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9780" yWindow="615" windowWidth="21720" windowHeight="13620"/>
  </bookViews>
  <sheets>
    <sheet name="1-5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<sst xmlns="http://schemas.openxmlformats.org/spreadsheetml/2006/main" count="37" uniqueCount="22">
  <si>
    <t>Year</t>
  </si>
  <si>
    <t>Fossil Fuels</t>
  </si>
  <si>
    <t>Total</t>
  </si>
  <si>
    <t>Petroleum</t>
  </si>
  <si>
    <t>Coal</t>
  </si>
  <si>
    <t>Production</t>
  </si>
  <si>
    <t>Energy</t>
  </si>
  <si>
    <t>Imports</t>
  </si>
  <si>
    <t>Exports</t>
  </si>
  <si>
    <t xml:space="preserve">Fossil Fuels </t>
  </si>
  <si>
    <t>Total Energy</t>
  </si>
  <si>
    <t xml:space="preserve">Consumption </t>
  </si>
  <si>
    <t>Consumption</t>
  </si>
  <si>
    <t>Energy Production &amp; Consumption (Billion Btu)</t>
  </si>
  <si>
    <t>http://www.eia.doe.gov/aer/overview.html</t>
  </si>
  <si>
    <t xml:space="preserve"> The scatter diagram shows the relationship between energy exports and total energy production.</t>
  </si>
  <si>
    <t>a. Area Chart</t>
  </si>
  <si>
    <t>b.Line charts for each of the variables</t>
  </si>
  <si>
    <t>c. Line Chart</t>
  </si>
  <si>
    <t>d. Scatter diagram</t>
  </si>
  <si>
    <t xml:space="preserve">e. The area chart shows fossil fuel production over time compared with total energy production. </t>
  </si>
  <si>
    <t xml:space="preserve"> The line charts show trends, for each variable, over the years.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</si>
</sst>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43307086614172"/>
          <c:y val="5.2370375872827217E-2"/>
          <c:w val="0.46048315835520559"/>
          <c:h val="0.83889540930025253"/>
        </c:manualLayout>
      </c:layout>
      <c:areaChart>
        <c:grouping val="stacked"/>
        <c:varyColors val="0"/>
        <c:ser>
          <c:idx val="0"/>
          <c:order val="0"/>
          <c:tx>
            <c:strRef>
              <c:f>'1-5'!$B$4:$B$5</c:f>
              <c:strCache>
                <c:ptCount val="1"/>
                <c:pt idx="0">
                  <c:v>Fossil Fuels Production</c:v>
                </c:pt>
              </c:strCache>
            </c:strRef>
          </c:tx>
          <c:val>
            <c:numRef>
              <c:f>'1-5'!$B$6:$B$66</c:f>
              <c:numCache>
                <c:formatCode>#,##0</c:formatCode>
                <c:ptCount val="61"/>
                <c:pt idx="0">
                  <c:v>28748176</c:v>
                </c:pt>
                <c:pt idx="1">
                  <c:v>32562667</c:v>
                </c:pt>
                <c:pt idx="2">
                  <c:v>35792151</c:v>
                </c:pt>
                <c:pt idx="3">
                  <c:v>34976732</c:v>
                </c:pt>
                <c:pt idx="4">
                  <c:v>35349336</c:v>
                </c:pt>
                <c:pt idx="5">
                  <c:v>33764330</c:v>
                </c:pt>
                <c:pt idx="6">
                  <c:v>37363680</c:v>
                </c:pt>
                <c:pt idx="7">
                  <c:v>39771452</c:v>
                </c:pt>
                <c:pt idx="8">
                  <c:v>40133484</c:v>
                </c:pt>
                <c:pt idx="9">
                  <c:v>37216322</c:v>
                </c:pt>
                <c:pt idx="10">
                  <c:v>39045216</c:v>
                </c:pt>
                <c:pt idx="11">
                  <c:v>39869117</c:v>
                </c:pt>
                <c:pt idx="12">
                  <c:v>40307136</c:v>
                </c:pt>
                <c:pt idx="13">
                  <c:v>41731885</c:v>
                </c:pt>
                <c:pt idx="14">
                  <c:v>44037181</c:v>
                </c:pt>
                <c:pt idx="15">
                  <c:v>45788951</c:v>
                </c:pt>
                <c:pt idx="16">
                  <c:v>47234902</c:v>
                </c:pt>
                <c:pt idx="17">
                  <c:v>50035367</c:v>
                </c:pt>
                <c:pt idx="18">
                  <c:v>52597132</c:v>
                </c:pt>
                <c:pt idx="19">
                  <c:v>54306187</c:v>
                </c:pt>
                <c:pt idx="20">
                  <c:v>56285569</c:v>
                </c:pt>
                <c:pt idx="21">
                  <c:v>59186071</c:v>
                </c:pt>
                <c:pt idx="22">
                  <c:v>58041560</c:v>
                </c:pt>
                <c:pt idx="23">
                  <c:v>58937904</c:v>
                </c:pt>
                <c:pt idx="24">
                  <c:v>58241491</c:v>
                </c:pt>
                <c:pt idx="25">
                  <c:v>56330758</c:v>
                </c:pt>
                <c:pt idx="26">
                  <c:v>54733273</c:v>
                </c:pt>
                <c:pt idx="27">
                  <c:v>54722896</c:v>
                </c:pt>
                <c:pt idx="28">
                  <c:v>55100782</c:v>
                </c:pt>
                <c:pt idx="29">
                  <c:v>55074118</c:v>
                </c:pt>
                <c:pt idx="30">
                  <c:v>58005609</c:v>
                </c:pt>
                <c:pt idx="31">
                  <c:v>59007873</c:v>
                </c:pt>
                <c:pt idx="32">
                  <c:v>58529325</c:v>
                </c:pt>
                <c:pt idx="33">
                  <c:v>57457816</c:v>
                </c:pt>
                <c:pt idx="34">
                  <c:v>54415961</c:v>
                </c:pt>
                <c:pt idx="35">
                  <c:v>58849156</c:v>
                </c:pt>
                <c:pt idx="36">
                  <c:v>57538724</c:v>
                </c:pt>
                <c:pt idx="37">
                  <c:v>56575231</c:v>
                </c:pt>
                <c:pt idx="38">
                  <c:v>57166750</c:v>
                </c:pt>
                <c:pt idx="39">
                  <c:v>57874979</c:v>
                </c:pt>
                <c:pt idx="40">
                  <c:v>57482679</c:v>
                </c:pt>
                <c:pt idx="41">
                  <c:v>58559602</c:v>
                </c:pt>
                <c:pt idx="42">
                  <c:v>57871727</c:v>
                </c:pt>
                <c:pt idx="43">
                  <c:v>57655059</c:v>
                </c:pt>
                <c:pt idx="44">
                  <c:v>55822084</c:v>
                </c:pt>
                <c:pt idx="45">
                  <c:v>58043637</c:v>
                </c:pt>
                <c:pt idx="46">
                  <c:v>57540133</c:v>
                </c:pt>
                <c:pt idx="47">
                  <c:v>58387225</c:v>
                </c:pt>
                <c:pt idx="48">
                  <c:v>58856635</c:v>
                </c:pt>
                <c:pt idx="49">
                  <c:v>59314068</c:v>
                </c:pt>
                <c:pt idx="50">
                  <c:v>57614483</c:v>
                </c:pt>
                <c:pt idx="51">
                  <c:v>57366013</c:v>
                </c:pt>
                <c:pt idx="52">
                  <c:v>58541347</c:v>
                </c:pt>
                <c:pt idx="53">
                  <c:v>56893563</c:v>
                </c:pt>
                <c:pt idx="54">
                  <c:v>56099243</c:v>
                </c:pt>
                <c:pt idx="55">
                  <c:v>55895355</c:v>
                </c:pt>
                <c:pt idx="56">
                  <c:v>55037660</c:v>
                </c:pt>
                <c:pt idx="57">
                  <c:v>55968153</c:v>
                </c:pt>
                <c:pt idx="58">
                  <c:v>56447084</c:v>
                </c:pt>
                <c:pt idx="59">
                  <c:v>57613054</c:v>
                </c:pt>
                <c:pt idx="60">
                  <c:v>56859891</c:v>
                </c:pt>
              </c:numCache>
            </c:numRef>
          </c:val>
        </c:ser>
        <c:ser>
          <c:idx val="1"/>
          <c:order val="1"/>
          <c:tx>
            <c:strRef>
              <c:f>'1-5'!$C$3:$C$5</c:f>
              <c:strCache>
                <c:ptCount val="1"/>
                <c:pt idx="0">
                  <c:v>Total Energy Production</c:v>
                </c:pt>
              </c:strCache>
            </c:strRef>
          </c:tx>
          <c:val>
            <c:numRef>
              <c:f>'1-5'!$C$6:$C$66</c:f>
              <c:numCache>
                <c:formatCode>#,##0</c:formatCode>
                <c:ptCount val="61"/>
                <c:pt idx="0">
                  <c:v>31722160</c:v>
                </c:pt>
                <c:pt idx="1">
                  <c:v>35540384</c:v>
                </c:pt>
                <c:pt idx="2">
                  <c:v>38750615</c:v>
                </c:pt>
                <c:pt idx="3">
                  <c:v>37916913</c:v>
                </c:pt>
                <c:pt idx="4">
                  <c:v>38180796</c:v>
                </c:pt>
                <c:pt idx="5">
                  <c:v>36518430</c:v>
                </c:pt>
                <c:pt idx="6">
                  <c:v>40147667</c:v>
                </c:pt>
                <c:pt idx="7">
                  <c:v>42622033</c:v>
                </c:pt>
                <c:pt idx="8">
                  <c:v>42982790</c:v>
                </c:pt>
                <c:pt idx="9">
                  <c:v>40133327</c:v>
                </c:pt>
                <c:pt idx="10">
                  <c:v>41948742</c:v>
                </c:pt>
                <c:pt idx="11">
                  <c:v>42803762</c:v>
                </c:pt>
                <c:pt idx="12">
                  <c:v>43280220</c:v>
                </c:pt>
                <c:pt idx="13">
                  <c:v>44876994</c:v>
                </c:pt>
                <c:pt idx="14">
                  <c:v>47173724</c:v>
                </c:pt>
                <c:pt idx="15">
                  <c:v>49056406</c:v>
                </c:pt>
                <c:pt idx="16">
                  <c:v>50676101</c:v>
                </c:pt>
                <c:pt idx="17">
                  <c:v>53534199</c:v>
                </c:pt>
                <c:pt idx="18">
                  <c:v>56379387</c:v>
                </c:pt>
                <c:pt idx="19">
                  <c:v>58225261</c:v>
                </c:pt>
                <c:pt idx="20">
                  <c:v>60541041</c:v>
                </c:pt>
                <c:pt idx="21">
                  <c:v>63501275</c:v>
                </c:pt>
                <c:pt idx="22">
                  <c:v>62722834</c:v>
                </c:pt>
                <c:pt idx="23">
                  <c:v>63920065</c:v>
                </c:pt>
                <c:pt idx="24">
                  <c:v>63584788</c:v>
                </c:pt>
                <c:pt idx="25">
                  <c:v>62372236</c:v>
                </c:pt>
                <c:pt idx="26">
                  <c:v>61356565</c:v>
                </c:pt>
                <c:pt idx="27">
                  <c:v>61601809</c:v>
                </c:pt>
                <c:pt idx="28">
                  <c:v>62051547</c:v>
                </c:pt>
                <c:pt idx="29">
                  <c:v>63137182</c:v>
                </c:pt>
                <c:pt idx="30">
                  <c:v>65947815</c:v>
                </c:pt>
                <c:pt idx="31">
                  <c:v>67232462</c:v>
                </c:pt>
                <c:pt idx="32">
                  <c:v>67014207</c:v>
                </c:pt>
                <c:pt idx="33">
                  <c:v>66622721</c:v>
                </c:pt>
                <c:pt idx="34">
                  <c:v>64179551</c:v>
                </c:pt>
                <c:pt idx="35">
                  <c:v>68923635</c:v>
                </c:pt>
                <c:pt idx="36">
                  <c:v>67799166</c:v>
                </c:pt>
                <c:pt idx="37">
                  <c:v>67177981</c:v>
                </c:pt>
                <c:pt idx="38">
                  <c:v>67659340</c:v>
                </c:pt>
                <c:pt idx="39">
                  <c:v>69029654</c:v>
                </c:pt>
                <c:pt idx="40">
                  <c:v>69475949</c:v>
                </c:pt>
                <c:pt idx="41">
                  <c:v>70869979</c:v>
                </c:pt>
                <c:pt idx="42">
                  <c:v>70531332</c:v>
                </c:pt>
                <c:pt idx="43">
                  <c:v>70126437</c:v>
                </c:pt>
                <c:pt idx="44">
                  <c:v>68493804</c:v>
                </c:pt>
                <c:pt idx="45">
                  <c:v>70890723</c:v>
                </c:pt>
                <c:pt idx="46">
                  <c:v>71316338</c:v>
                </c:pt>
                <c:pt idx="47">
                  <c:v>72638657</c:v>
                </c:pt>
                <c:pt idx="48">
                  <c:v>72630769</c:v>
                </c:pt>
                <c:pt idx="49">
                  <c:v>73036802</c:v>
                </c:pt>
                <c:pt idx="50">
                  <c:v>71903053</c:v>
                </c:pt>
                <c:pt idx="51">
                  <c:v>71485380</c:v>
                </c:pt>
                <c:pt idx="52">
                  <c:v>71882553</c:v>
                </c:pt>
                <c:pt idx="53">
                  <c:v>70931450</c:v>
                </c:pt>
                <c:pt idx="54">
                  <c:v>70196814</c:v>
                </c:pt>
                <c:pt idx="55">
                  <c:v>70352355</c:v>
                </c:pt>
                <c:pt idx="56">
                  <c:v>69591871</c:v>
                </c:pt>
                <c:pt idx="57">
                  <c:v>70957207</c:v>
                </c:pt>
                <c:pt idx="58">
                  <c:v>71607975</c:v>
                </c:pt>
                <c:pt idx="59">
                  <c:v>73421316</c:v>
                </c:pt>
                <c:pt idx="60">
                  <c:v>72970019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5088"/>
        <c:axId val="117023872"/>
      </c:areaChart>
      <c:catAx>
        <c:axId val="1082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23872"/>
        <c:crosses val="autoZero"/>
        <c:auto val="1"/>
        <c:lblAlgn val="ctr"/>
        <c:lblOffset val="100"/>
        <c:noMultiLvlLbl val="0"/>
      </c:catAx>
      <c:valAx>
        <c:axId val="1170238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825088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'1-5'!$T$2:$T$4</c:f>
              <c:strCache>
                <c:ptCount val="1"/>
                <c:pt idx="0">
                  <c:v>Total Energy Production</c:v>
                </c:pt>
              </c:strCache>
            </c:strRef>
          </c:tx>
          <c:marker>
            <c:symbol val="none"/>
          </c:marker>
          <c:val>
            <c:numRef>
              <c:f>'1-5'!$T$5:$T$65</c:f>
              <c:numCache>
                <c:formatCode>#,##0</c:formatCode>
                <c:ptCount val="61"/>
                <c:pt idx="0">
                  <c:v>31722160</c:v>
                </c:pt>
                <c:pt idx="1">
                  <c:v>35540384</c:v>
                </c:pt>
                <c:pt idx="2">
                  <c:v>38750615</c:v>
                </c:pt>
                <c:pt idx="3">
                  <c:v>37916913</c:v>
                </c:pt>
                <c:pt idx="4">
                  <c:v>38180796</c:v>
                </c:pt>
                <c:pt idx="5">
                  <c:v>36518430</c:v>
                </c:pt>
                <c:pt idx="6">
                  <c:v>40147667</c:v>
                </c:pt>
                <c:pt idx="7">
                  <c:v>42622033</c:v>
                </c:pt>
                <c:pt idx="8">
                  <c:v>42982790</c:v>
                </c:pt>
                <c:pt idx="9">
                  <c:v>40133327</c:v>
                </c:pt>
                <c:pt idx="10">
                  <c:v>41948742</c:v>
                </c:pt>
                <c:pt idx="11">
                  <c:v>42803762</c:v>
                </c:pt>
                <c:pt idx="12">
                  <c:v>43280220</c:v>
                </c:pt>
                <c:pt idx="13">
                  <c:v>44876994</c:v>
                </c:pt>
                <c:pt idx="14">
                  <c:v>47173724</c:v>
                </c:pt>
                <c:pt idx="15">
                  <c:v>49056406</c:v>
                </c:pt>
                <c:pt idx="16">
                  <c:v>50676101</c:v>
                </c:pt>
                <c:pt idx="17">
                  <c:v>53534199</c:v>
                </c:pt>
                <c:pt idx="18">
                  <c:v>56379387</c:v>
                </c:pt>
                <c:pt idx="19">
                  <c:v>58225261</c:v>
                </c:pt>
                <c:pt idx="20">
                  <c:v>60541041</c:v>
                </c:pt>
                <c:pt idx="21">
                  <c:v>63501275</c:v>
                </c:pt>
                <c:pt idx="22">
                  <c:v>62722834</c:v>
                </c:pt>
                <c:pt idx="23">
                  <c:v>63920065</c:v>
                </c:pt>
                <c:pt idx="24">
                  <c:v>63584788</c:v>
                </c:pt>
                <c:pt idx="25">
                  <c:v>62372236</c:v>
                </c:pt>
                <c:pt idx="26">
                  <c:v>61356565</c:v>
                </c:pt>
                <c:pt idx="27">
                  <c:v>61601809</c:v>
                </c:pt>
                <c:pt idx="28">
                  <c:v>62051547</c:v>
                </c:pt>
                <c:pt idx="29">
                  <c:v>63137182</c:v>
                </c:pt>
                <c:pt idx="30">
                  <c:v>65947815</c:v>
                </c:pt>
                <c:pt idx="31">
                  <c:v>67232462</c:v>
                </c:pt>
                <c:pt idx="32">
                  <c:v>67014207</c:v>
                </c:pt>
                <c:pt idx="33">
                  <c:v>66622721</c:v>
                </c:pt>
                <c:pt idx="34">
                  <c:v>64179551</c:v>
                </c:pt>
                <c:pt idx="35">
                  <c:v>68923635</c:v>
                </c:pt>
                <c:pt idx="36">
                  <c:v>67799166</c:v>
                </c:pt>
                <c:pt idx="37">
                  <c:v>67177981</c:v>
                </c:pt>
                <c:pt idx="38">
                  <c:v>67659340</c:v>
                </c:pt>
                <c:pt idx="39">
                  <c:v>69029654</c:v>
                </c:pt>
                <c:pt idx="40">
                  <c:v>69475949</c:v>
                </c:pt>
                <c:pt idx="41">
                  <c:v>70869979</c:v>
                </c:pt>
                <c:pt idx="42">
                  <c:v>70531332</c:v>
                </c:pt>
                <c:pt idx="43">
                  <c:v>70126437</c:v>
                </c:pt>
                <c:pt idx="44">
                  <c:v>68493804</c:v>
                </c:pt>
                <c:pt idx="45">
                  <c:v>70890723</c:v>
                </c:pt>
                <c:pt idx="46">
                  <c:v>71316338</c:v>
                </c:pt>
                <c:pt idx="47">
                  <c:v>72638657</c:v>
                </c:pt>
                <c:pt idx="48">
                  <c:v>72630769</c:v>
                </c:pt>
                <c:pt idx="49">
                  <c:v>73036802</c:v>
                </c:pt>
                <c:pt idx="50">
                  <c:v>71903053</c:v>
                </c:pt>
                <c:pt idx="51">
                  <c:v>71485380</c:v>
                </c:pt>
                <c:pt idx="52">
                  <c:v>71882553</c:v>
                </c:pt>
                <c:pt idx="53">
                  <c:v>70931450</c:v>
                </c:pt>
                <c:pt idx="54">
                  <c:v>70196814</c:v>
                </c:pt>
                <c:pt idx="55">
                  <c:v>70352355</c:v>
                </c:pt>
                <c:pt idx="56">
                  <c:v>69591871</c:v>
                </c:pt>
                <c:pt idx="57">
                  <c:v>70957207</c:v>
                </c:pt>
                <c:pt idx="58">
                  <c:v>71607975</c:v>
                </c:pt>
                <c:pt idx="59">
                  <c:v>73421316</c:v>
                </c:pt>
                <c:pt idx="60">
                  <c:v>72970019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'1-5'!$U$3:$U$4</c:f>
              <c:strCache>
                <c:ptCount val="1"/>
                <c:pt idx="0">
                  <c:v>Total Energy Consumption</c:v>
                </c:pt>
              </c:strCache>
            </c:strRef>
          </c:tx>
          <c:marker>
            <c:symbol val="none"/>
          </c:marker>
          <c:val>
            <c:numRef>
              <c:f>'1-5'!$U$5:$U$65</c:f>
              <c:numCache>
                <c:formatCode>#,##0</c:formatCode>
                <c:ptCount val="61"/>
                <c:pt idx="0">
                  <c:v>31981503</c:v>
                </c:pt>
                <c:pt idx="1">
                  <c:v>34615768</c:v>
                </c:pt>
                <c:pt idx="2">
                  <c:v>36974030</c:v>
                </c:pt>
                <c:pt idx="3">
                  <c:v>36747825</c:v>
                </c:pt>
                <c:pt idx="4">
                  <c:v>37664468</c:v>
                </c:pt>
                <c:pt idx="5">
                  <c:v>36639382</c:v>
                </c:pt>
                <c:pt idx="6">
                  <c:v>40207971</c:v>
                </c:pt>
                <c:pt idx="7">
                  <c:v>41754252</c:v>
                </c:pt>
                <c:pt idx="8">
                  <c:v>41787186</c:v>
                </c:pt>
                <c:pt idx="9">
                  <c:v>41645028</c:v>
                </c:pt>
                <c:pt idx="10">
                  <c:v>43465722</c:v>
                </c:pt>
                <c:pt idx="11">
                  <c:v>45086870</c:v>
                </c:pt>
                <c:pt idx="12">
                  <c:v>45739017</c:v>
                </c:pt>
                <c:pt idx="13">
                  <c:v>47827707</c:v>
                </c:pt>
                <c:pt idx="14">
                  <c:v>49646160</c:v>
                </c:pt>
                <c:pt idx="15">
                  <c:v>51817177</c:v>
                </c:pt>
                <c:pt idx="16">
                  <c:v>54017221</c:v>
                </c:pt>
                <c:pt idx="17">
                  <c:v>57016544</c:v>
                </c:pt>
                <c:pt idx="18">
                  <c:v>58908107</c:v>
                </c:pt>
                <c:pt idx="19">
                  <c:v>62419392</c:v>
                </c:pt>
                <c:pt idx="20">
                  <c:v>65620879</c:v>
                </c:pt>
                <c:pt idx="21">
                  <c:v>67844161</c:v>
                </c:pt>
                <c:pt idx="22">
                  <c:v>69288965</c:v>
                </c:pt>
                <c:pt idx="23">
                  <c:v>72704267</c:v>
                </c:pt>
                <c:pt idx="24">
                  <c:v>75708364</c:v>
                </c:pt>
                <c:pt idx="25">
                  <c:v>73990880</c:v>
                </c:pt>
                <c:pt idx="26">
                  <c:v>71999191</c:v>
                </c:pt>
                <c:pt idx="27">
                  <c:v>76012373</c:v>
                </c:pt>
                <c:pt idx="28">
                  <c:v>77999554</c:v>
                </c:pt>
                <c:pt idx="29">
                  <c:v>79986371</c:v>
                </c:pt>
                <c:pt idx="30">
                  <c:v>80903214</c:v>
                </c:pt>
                <c:pt idx="31">
                  <c:v>78121594</c:v>
                </c:pt>
                <c:pt idx="32">
                  <c:v>76168232</c:v>
                </c:pt>
                <c:pt idx="33">
                  <c:v>73152702</c:v>
                </c:pt>
                <c:pt idx="34">
                  <c:v>73037732</c:v>
                </c:pt>
                <c:pt idx="35">
                  <c:v>76713905</c:v>
                </c:pt>
                <c:pt idx="36">
                  <c:v>76490692</c:v>
                </c:pt>
                <c:pt idx="37">
                  <c:v>76756373</c:v>
                </c:pt>
                <c:pt idx="38">
                  <c:v>79172664</c:v>
                </c:pt>
                <c:pt idx="39">
                  <c:v>82819365</c:v>
                </c:pt>
                <c:pt idx="40">
                  <c:v>84943729</c:v>
                </c:pt>
                <c:pt idx="41">
                  <c:v>84651424</c:v>
                </c:pt>
                <c:pt idx="42">
                  <c:v>84606296</c:v>
                </c:pt>
                <c:pt idx="43">
                  <c:v>85955467</c:v>
                </c:pt>
                <c:pt idx="44">
                  <c:v>87601399</c:v>
                </c:pt>
                <c:pt idx="45">
                  <c:v>89256869</c:v>
                </c:pt>
                <c:pt idx="46">
                  <c:v>91169286</c:v>
                </c:pt>
                <c:pt idx="47">
                  <c:v>94172227</c:v>
                </c:pt>
                <c:pt idx="48">
                  <c:v>94761405</c:v>
                </c:pt>
                <c:pt idx="49">
                  <c:v>95178462</c:v>
                </c:pt>
                <c:pt idx="50">
                  <c:v>96812431</c:v>
                </c:pt>
                <c:pt idx="51">
                  <c:v>98969664</c:v>
                </c:pt>
                <c:pt idx="52">
                  <c:v>96316206</c:v>
                </c:pt>
                <c:pt idx="53">
                  <c:v>97853419</c:v>
                </c:pt>
                <c:pt idx="54">
                  <c:v>98130959</c:v>
                </c:pt>
                <c:pt idx="55">
                  <c:v>100313215</c:v>
                </c:pt>
                <c:pt idx="56">
                  <c:v>100444707</c:v>
                </c:pt>
                <c:pt idx="57">
                  <c:v>99789632</c:v>
                </c:pt>
                <c:pt idx="58">
                  <c:v>101527089</c:v>
                </c:pt>
                <c:pt idx="59">
                  <c:v>99401914</c:v>
                </c:pt>
                <c:pt idx="60">
                  <c:v>94578267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22240"/>
        <c:axId val="230636544"/>
      </c:lineChart>
      <c:catAx>
        <c:axId val="23052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230636544"/>
        <c:crosses val="autoZero"/>
        <c:auto val="1"/>
        <c:lblAlgn val="ctr"/>
        <c:lblOffset val="100"/>
        <c:noMultiLvlLbl val="0"/>
      </c:catAx>
      <c:valAx>
        <c:axId val="2306365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30522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Production,</a:t>
            </a:r>
            <a:r>
              <a:rPr lang="en-US" baseline="0"/>
              <a:t> y axis vs. Exports, x axis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'1-5'!$T$4</c:f>
              <c:strCache>
                <c:ptCount val="1"/>
                <c:pt idx="0">
                  <c:v>Production</c:v>
                </c:pt>
              </c:strCache>
            </c:strRef>
          </c:tx>
          <c:spPr>
            <a:ln w="28575">
              <a:noFill/>
            </a:ln>
          </c:spPr>
          <c:xVal>
            <c:numRef>
              <c:f>'1-5'!$S$5:$S$65</c:f>
              <c:numCache>
                <c:formatCode>#,##0</c:formatCode>
                <c:ptCount val="61"/>
                <c:pt idx="0">
                  <c:v>1591760</c:v>
                </c:pt>
                <c:pt idx="1">
                  <c:v>1465322</c:v>
                </c:pt>
                <c:pt idx="2">
                  <c:v>2621545</c:v>
                </c:pt>
                <c:pt idx="3">
                  <c:v>2365131</c:v>
                </c:pt>
                <c:pt idx="4">
                  <c:v>1866013</c:v>
                </c:pt>
                <c:pt idx="5">
                  <c:v>1696301</c:v>
                </c:pt>
                <c:pt idx="6">
                  <c:v>2285508</c:v>
                </c:pt>
                <c:pt idx="7">
                  <c:v>2945377</c:v>
                </c:pt>
                <c:pt idx="8">
                  <c:v>3439441</c:v>
                </c:pt>
                <c:pt idx="9">
                  <c:v>2049839</c:v>
                </c:pt>
                <c:pt idx="10">
                  <c:v>1533808</c:v>
                </c:pt>
                <c:pt idx="11">
                  <c:v>1477475</c:v>
                </c:pt>
                <c:pt idx="12">
                  <c:v>1376584</c:v>
                </c:pt>
                <c:pt idx="13">
                  <c:v>1472536</c:v>
                </c:pt>
                <c:pt idx="14">
                  <c:v>1835183</c:v>
                </c:pt>
                <c:pt idx="15">
                  <c:v>1814661</c:v>
                </c:pt>
                <c:pt idx="16">
                  <c:v>1828933</c:v>
                </c:pt>
                <c:pt idx="17">
                  <c:v>1829067</c:v>
                </c:pt>
                <c:pt idx="18">
                  <c:v>2115402</c:v>
                </c:pt>
                <c:pt idx="19">
                  <c:v>1998489</c:v>
                </c:pt>
                <c:pt idx="20">
                  <c:v>2125659</c:v>
                </c:pt>
                <c:pt idx="21">
                  <c:v>2632135</c:v>
                </c:pt>
                <c:pt idx="22">
                  <c:v>2150898</c:v>
                </c:pt>
                <c:pt idx="23">
                  <c:v>2118310</c:v>
                </c:pt>
                <c:pt idx="24">
                  <c:v>2033086</c:v>
                </c:pt>
                <c:pt idx="25">
                  <c:v>2203366</c:v>
                </c:pt>
                <c:pt idx="26">
                  <c:v>2323252</c:v>
                </c:pt>
                <c:pt idx="27">
                  <c:v>2171688</c:v>
                </c:pt>
                <c:pt idx="28">
                  <c:v>2051891</c:v>
                </c:pt>
                <c:pt idx="29">
                  <c:v>1920443</c:v>
                </c:pt>
                <c:pt idx="30">
                  <c:v>2855108</c:v>
                </c:pt>
                <c:pt idx="31">
                  <c:v>3694770</c:v>
                </c:pt>
                <c:pt idx="32">
                  <c:v>4307244</c:v>
                </c:pt>
                <c:pt idx="33">
                  <c:v>4607598</c:v>
                </c:pt>
                <c:pt idx="34">
                  <c:v>3692918</c:v>
                </c:pt>
                <c:pt idx="35">
                  <c:v>3786148</c:v>
                </c:pt>
                <c:pt idx="36">
                  <c:v>4196166</c:v>
                </c:pt>
                <c:pt idx="37">
                  <c:v>4021467</c:v>
                </c:pt>
                <c:pt idx="38">
                  <c:v>3811934</c:v>
                </c:pt>
                <c:pt idx="39">
                  <c:v>4366448</c:v>
                </c:pt>
                <c:pt idx="40">
                  <c:v>4660891</c:v>
                </c:pt>
                <c:pt idx="41">
                  <c:v>4752479</c:v>
                </c:pt>
                <c:pt idx="42">
                  <c:v>5140959</c:v>
                </c:pt>
                <c:pt idx="43">
                  <c:v>4936938</c:v>
                </c:pt>
                <c:pt idx="44">
                  <c:v>4258368</c:v>
                </c:pt>
                <c:pt idx="45">
                  <c:v>4061144</c:v>
                </c:pt>
                <c:pt idx="46">
                  <c:v>4510870</c:v>
                </c:pt>
                <c:pt idx="47">
                  <c:v>4633260</c:v>
                </c:pt>
                <c:pt idx="48">
                  <c:v>4513987</c:v>
                </c:pt>
                <c:pt idx="49">
                  <c:v>4299200</c:v>
                </c:pt>
                <c:pt idx="50">
                  <c:v>3714999</c:v>
                </c:pt>
                <c:pt idx="51">
                  <c:v>4005875</c:v>
                </c:pt>
                <c:pt idx="52">
                  <c:v>3770444</c:v>
                </c:pt>
                <c:pt idx="53">
                  <c:v>3668430</c:v>
                </c:pt>
                <c:pt idx="54">
                  <c:v>4053621</c:v>
                </c:pt>
                <c:pt idx="55">
                  <c:v>4433311</c:v>
                </c:pt>
                <c:pt idx="56">
                  <c:v>4560939</c:v>
                </c:pt>
                <c:pt idx="57">
                  <c:v>4867980</c:v>
                </c:pt>
                <c:pt idx="58">
                  <c:v>5447587</c:v>
                </c:pt>
                <c:pt idx="59">
                  <c:v>7015849</c:v>
                </c:pt>
                <c:pt idx="60">
                  <c:v>6931896</c:v>
                </c:pt>
              </c:numCache>
            </c:numRef>
          </c:xVal>
          <c:yVal>
            <c:numRef>
              <c:f>'1-5'!$T$5:$T$65</c:f>
              <c:numCache>
                <c:formatCode>#,##0</c:formatCode>
                <c:ptCount val="61"/>
                <c:pt idx="0">
                  <c:v>31722160</c:v>
                </c:pt>
                <c:pt idx="1">
                  <c:v>35540384</c:v>
                </c:pt>
                <c:pt idx="2">
                  <c:v>38750615</c:v>
                </c:pt>
                <c:pt idx="3">
                  <c:v>37916913</c:v>
                </c:pt>
                <c:pt idx="4">
                  <c:v>38180796</c:v>
                </c:pt>
                <c:pt idx="5">
                  <c:v>36518430</c:v>
                </c:pt>
                <c:pt idx="6">
                  <c:v>40147667</c:v>
                </c:pt>
                <c:pt idx="7">
                  <c:v>42622033</c:v>
                </c:pt>
                <c:pt idx="8">
                  <c:v>42982790</c:v>
                </c:pt>
                <c:pt idx="9">
                  <c:v>40133327</c:v>
                </c:pt>
                <c:pt idx="10">
                  <c:v>41948742</c:v>
                </c:pt>
                <c:pt idx="11">
                  <c:v>42803762</c:v>
                </c:pt>
                <c:pt idx="12">
                  <c:v>43280220</c:v>
                </c:pt>
                <c:pt idx="13">
                  <c:v>44876994</c:v>
                </c:pt>
                <c:pt idx="14">
                  <c:v>47173724</c:v>
                </c:pt>
                <c:pt idx="15">
                  <c:v>49056406</c:v>
                </c:pt>
                <c:pt idx="16">
                  <c:v>50676101</c:v>
                </c:pt>
                <c:pt idx="17">
                  <c:v>53534199</c:v>
                </c:pt>
                <c:pt idx="18">
                  <c:v>56379387</c:v>
                </c:pt>
                <c:pt idx="19">
                  <c:v>58225261</c:v>
                </c:pt>
                <c:pt idx="20">
                  <c:v>60541041</c:v>
                </c:pt>
                <c:pt idx="21">
                  <c:v>63501275</c:v>
                </c:pt>
                <c:pt idx="22">
                  <c:v>62722834</c:v>
                </c:pt>
                <c:pt idx="23">
                  <c:v>63920065</c:v>
                </c:pt>
                <c:pt idx="24">
                  <c:v>63584788</c:v>
                </c:pt>
                <c:pt idx="25">
                  <c:v>62372236</c:v>
                </c:pt>
                <c:pt idx="26">
                  <c:v>61356565</c:v>
                </c:pt>
                <c:pt idx="27">
                  <c:v>61601809</c:v>
                </c:pt>
                <c:pt idx="28">
                  <c:v>62051547</c:v>
                </c:pt>
                <c:pt idx="29">
                  <c:v>63137182</c:v>
                </c:pt>
                <c:pt idx="30">
                  <c:v>65947815</c:v>
                </c:pt>
                <c:pt idx="31">
                  <c:v>67232462</c:v>
                </c:pt>
                <c:pt idx="32">
                  <c:v>67014207</c:v>
                </c:pt>
                <c:pt idx="33">
                  <c:v>66622721</c:v>
                </c:pt>
                <c:pt idx="34">
                  <c:v>64179551</c:v>
                </c:pt>
                <c:pt idx="35">
                  <c:v>68923635</c:v>
                </c:pt>
                <c:pt idx="36">
                  <c:v>67799166</c:v>
                </c:pt>
                <c:pt idx="37">
                  <c:v>67177981</c:v>
                </c:pt>
                <c:pt idx="38">
                  <c:v>67659340</c:v>
                </c:pt>
                <c:pt idx="39">
                  <c:v>69029654</c:v>
                </c:pt>
                <c:pt idx="40">
                  <c:v>69475949</c:v>
                </c:pt>
                <c:pt idx="41">
                  <c:v>70869979</c:v>
                </c:pt>
                <c:pt idx="42">
                  <c:v>70531332</c:v>
                </c:pt>
                <c:pt idx="43">
                  <c:v>70126437</c:v>
                </c:pt>
                <c:pt idx="44">
                  <c:v>68493804</c:v>
                </c:pt>
                <c:pt idx="45">
                  <c:v>70890723</c:v>
                </c:pt>
                <c:pt idx="46">
                  <c:v>71316338</c:v>
                </c:pt>
                <c:pt idx="47">
                  <c:v>72638657</c:v>
                </c:pt>
                <c:pt idx="48">
                  <c:v>72630769</c:v>
                </c:pt>
                <c:pt idx="49">
                  <c:v>73036802</c:v>
                </c:pt>
                <c:pt idx="50">
                  <c:v>71903053</c:v>
                </c:pt>
                <c:pt idx="51">
                  <c:v>71485380</c:v>
                </c:pt>
                <c:pt idx="52">
                  <c:v>71882553</c:v>
                </c:pt>
                <c:pt idx="53">
                  <c:v>70931450</c:v>
                </c:pt>
                <c:pt idx="54">
                  <c:v>70196814</c:v>
                </c:pt>
                <c:pt idx="55">
                  <c:v>70352355</c:v>
                </c:pt>
                <c:pt idx="56">
                  <c:v>69591871</c:v>
                </c:pt>
                <c:pt idx="57">
                  <c:v>70957207</c:v>
                </c:pt>
                <c:pt idx="58">
                  <c:v>71607975</c:v>
                </c:pt>
                <c:pt idx="59">
                  <c:v>73421316</c:v>
                </c:pt>
                <c:pt idx="60">
                  <c:v>72970019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851840"/>
        <c:axId val="242853376"/>
      </c:scatterChart>
      <c:valAx>
        <c:axId val="24285184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242853376"/>
        <c:crosses val="autoZero"/>
        <c:crossBetween val="midCat"/>
      </c:valAx>
      <c:valAx>
        <c:axId val="2428533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42851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'1-5'!$B$4:$B$5</c:f>
              <c:strCache>
                <c:ptCount val="1"/>
                <c:pt idx="0">
                  <c:v>Fossil Fuels Production</c:v>
                </c:pt>
              </c:strCache>
            </c:strRef>
          </c:tx>
          <c:marker>
            <c:symbol val="none"/>
          </c:marker>
          <c:val>
            <c:numRef>
              <c:f>'1-5'!$B$6:$B$66</c:f>
              <c:numCache>
                <c:formatCode>#,##0</c:formatCode>
                <c:ptCount val="61"/>
                <c:pt idx="0">
                  <c:v>28748176</c:v>
                </c:pt>
                <c:pt idx="1">
                  <c:v>32562667</c:v>
                </c:pt>
                <c:pt idx="2">
                  <c:v>35792151</c:v>
                </c:pt>
                <c:pt idx="3">
                  <c:v>34976732</c:v>
                </c:pt>
                <c:pt idx="4">
                  <c:v>35349336</c:v>
                </c:pt>
                <c:pt idx="5">
                  <c:v>33764330</c:v>
                </c:pt>
                <c:pt idx="6">
                  <c:v>37363680</c:v>
                </c:pt>
                <c:pt idx="7">
                  <c:v>39771452</c:v>
                </c:pt>
                <c:pt idx="8">
                  <c:v>40133484</c:v>
                </c:pt>
                <c:pt idx="9">
                  <c:v>37216322</c:v>
                </c:pt>
                <c:pt idx="10">
                  <c:v>39045216</c:v>
                </c:pt>
                <c:pt idx="11">
                  <c:v>39869117</c:v>
                </c:pt>
                <c:pt idx="12">
                  <c:v>40307136</c:v>
                </c:pt>
                <c:pt idx="13">
                  <c:v>41731885</c:v>
                </c:pt>
                <c:pt idx="14">
                  <c:v>44037181</c:v>
                </c:pt>
                <c:pt idx="15">
                  <c:v>45788951</c:v>
                </c:pt>
                <c:pt idx="16">
                  <c:v>47234902</c:v>
                </c:pt>
                <c:pt idx="17">
                  <c:v>50035367</c:v>
                </c:pt>
                <c:pt idx="18">
                  <c:v>52597132</c:v>
                </c:pt>
                <c:pt idx="19">
                  <c:v>54306187</c:v>
                </c:pt>
                <c:pt idx="20">
                  <c:v>56285569</c:v>
                </c:pt>
                <c:pt idx="21">
                  <c:v>59186071</c:v>
                </c:pt>
                <c:pt idx="22">
                  <c:v>58041560</c:v>
                </c:pt>
                <c:pt idx="23">
                  <c:v>58937904</c:v>
                </c:pt>
                <c:pt idx="24">
                  <c:v>58241491</c:v>
                </c:pt>
                <c:pt idx="25">
                  <c:v>56330758</c:v>
                </c:pt>
                <c:pt idx="26">
                  <c:v>54733273</c:v>
                </c:pt>
                <c:pt idx="27">
                  <c:v>54722896</c:v>
                </c:pt>
                <c:pt idx="28">
                  <c:v>55100782</c:v>
                </c:pt>
                <c:pt idx="29">
                  <c:v>55074118</c:v>
                </c:pt>
                <c:pt idx="30">
                  <c:v>58005609</c:v>
                </c:pt>
                <c:pt idx="31">
                  <c:v>59007873</c:v>
                </c:pt>
                <c:pt idx="32">
                  <c:v>58529325</c:v>
                </c:pt>
                <c:pt idx="33">
                  <c:v>57457816</c:v>
                </c:pt>
                <c:pt idx="34">
                  <c:v>54415961</c:v>
                </c:pt>
                <c:pt idx="35">
                  <c:v>58849156</c:v>
                </c:pt>
                <c:pt idx="36">
                  <c:v>57538724</c:v>
                </c:pt>
                <c:pt idx="37">
                  <c:v>56575231</c:v>
                </c:pt>
                <c:pt idx="38">
                  <c:v>57166750</c:v>
                </c:pt>
                <c:pt idx="39">
                  <c:v>57874979</c:v>
                </c:pt>
                <c:pt idx="40">
                  <c:v>57482679</c:v>
                </c:pt>
                <c:pt idx="41">
                  <c:v>58559602</c:v>
                </c:pt>
                <c:pt idx="42">
                  <c:v>57871727</c:v>
                </c:pt>
                <c:pt idx="43">
                  <c:v>57655059</c:v>
                </c:pt>
                <c:pt idx="44">
                  <c:v>55822084</c:v>
                </c:pt>
                <c:pt idx="45">
                  <c:v>58043637</c:v>
                </c:pt>
                <c:pt idx="46">
                  <c:v>57540133</c:v>
                </c:pt>
                <c:pt idx="47">
                  <c:v>58387225</c:v>
                </c:pt>
                <c:pt idx="48">
                  <c:v>58856635</c:v>
                </c:pt>
                <c:pt idx="49">
                  <c:v>59314068</c:v>
                </c:pt>
                <c:pt idx="50">
                  <c:v>57614483</c:v>
                </c:pt>
                <c:pt idx="51">
                  <c:v>57366013</c:v>
                </c:pt>
                <c:pt idx="52">
                  <c:v>58541347</c:v>
                </c:pt>
                <c:pt idx="53">
                  <c:v>56893563</c:v>
                </c:pt>
                <c:pt idx="54">
                  <c:v>56099243</c:v>
                </c:pt>
                <c:pt idx="55">
                  <c:v>55895355</c:v>
                </c:pt>
                <c:pt idx="56">
                  <c:v>55037660</c:v>
                </c:pt>
                <c:pt idx="57">
                  <c:v>55968153</c:v>
                </c:pt>
                <c:pt idx="58">
                  <c:v>56447084</c:v>
                </c:pt>
                <c:pt idx="59">
                  <c:v>57613054</c:v>
                </c:pt>
                <c:pt idx="60">
                  <c:v>56859891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66880"/>
        <c:axId val="117868800"/>
      </c:lineChart>
      <c:catAx>
        <c:axId val="117866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68800"/>
        <c:crosses val="autoZero"/>
        <c:auto val="1"/>
        <c:lblAlgn val="ctr"/>
        <c:lblOffset val="100"/>
        <c:noMultiLvlLbl val="0"/>
      </c:catAx>
      <c:valAx>
        <c:axId val="1178688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7866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125000000000002"/>
          <c:y val="0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'1-5'!$C$3:$C$5</c:f>
              <c:strCache>
                <c:ptCount val="1"/>
                <c:pt idx="0">
                  <c:v>Total Energy Production</c:v>
                </c:pt>
              </c:strCache>
            </c:strRef>
          </c:tx>
          <c:marker>
            <c:symbol val="none"/>
          </c:marker>
          <c:val>
            <c:numRef>
              <c:f>'1-5'!$C$6:$C$66</c:f>
              <c:numCache>
                <c:formatCode>#,##0</c:formatCode>
                <c:ptCount val="61"/>
                <c:pt idx="0">
                  <c:v>31722160</c:v>
                </c:pt>
                <c:pt idx="1">
                  <c:v>35540384</c:v>
                </c:pt>
                <c:pt idx="2">
                  <c:v>38750615</c:v>
                </c:pt>
                <c:pt idx="3">
                  <c:v>37916913</c:v>
                </c:pt>
                <c:pt idx="4">
                  <c:v>38180796</c:v>
                </c:pt>
                <c:pt idx="5">
                  <c:v>36518430</c:v>
                </c:pt>
                <c:pt idx="6">
                  <c:v>40147667</c:v>
                </c:pt>
                <c:pt idx="7">
                  <c:v>42622033</c:v>
                </c:pt>
                <c:pt idx="8">
                  <c:v>42982790</c:v>
                </c:pt>
                <c:pt idx="9">
                  <c:v>40133327</c:v>
                </c:pt>
                <c:pt idx="10">
                  <c:v>41948742</c:v>
                </c:pt>
                <c:pt idx="11">
                  <c:v>42803762</c:v>
                </c:pt>
                <c:pt idx="12">
                  <c:v>43280220</c:v>
                </c:pt>
                <c:pt idx="13">
                  <c:v>44876994</c:v>
                </c:pt>
                <c:pt idx="14">
                  <c:v>47173724</c:v>
                </c:pt>
                <c:pt idx="15">
                  <c:v>49056406</c:v>
                </c:pt>
                <c:pt idx="16">
                  <c:v>50676101</c:v>
                </c:pt>
                <c:pt idx="17">
                  <c:v>53534199</c:v>
                </c:pt>
                <c:pt idx="18">
                  <c:v>56379387</c:v>
                </c:pt>
                <c:pt idx="19">
                  <c:v>58225261</c:v>
                </c:pt>
                <c:pt idx="20">
                  <c:v>60541041</c:v>
                </c:pt>
                <c:pt idx="21">
                  <c:v>63501275</c:v>
                </c:pt>
                <c:pt idx="22">
                  <c:v>62722834</c:v>
                </c:pt>
                <c:pt idx="23">
                  <c:v>63920065</c:v>
                </c:pt>
                <c:pt idx="24">
                  <c:v>63584788</c:v>
                </c:pt>
                <c:pt idx="25">
                  <c:v>62372236</c:v>
                </c:pt>
                <c:pt idx="26">
                  <c:v>61356565</c:v>
                </c:pt>
                <c:pt idx="27">
                  <c:v>61601809</c:v>
                </c:pt>
                <c:pt idx="28">
                  <c:v>62051547</c:v>
                </c:pt>
                <c:pt idx="29">
                  <c:v>63137182</c:v>
                </c:pt>
                <c:pt idx="30">
                  <c:v>65947815</c:v>
                </c:pt>
                <c:pt idx="31">
                  <c:v>67232462</c:v>
                </c:pt>
                <c:pt idx="32">
                  <c:v>67014207</c:v>
                </c:pt>
                <c:pt idx="33">
                  <c:v>66622721</c:v>
                </c:pt>
                <c:pt idx="34">
                  <c:v>64179551</c:v>
                </c:pt>
                <c:pt idx="35">
                  <c:v>68923635</c:v>
                </c:pt>
                <c:pt idx="36">
                  <c:v>67799166</c:v>
                </c:pt>
                <c:pt idx="37">
                  <c:v>67177981</c:v>
                </c:pt>
                <c:pt idx="38">
                  <c:v>67659340</c:v>
                </c:pt>
                <c:pt idx="39">
                  <c:v>69029654</c:v>
                </c:pt>
                <c:pt idx="40">
                  <c:v>69475949</c:v>
                </c:pt>
                <c:pt idx="41">
                  <c:v>70869979</c:v>
                </c:pt>
                <c:pt idx="42">
                  <c:v>70531332</c:v>
                </c:pt>
                <c:pt idx="43">
                  <c:v>70126437</c:v>
                </c:pt>
                <c:pt idx="44">
                  <c:v>68493804</c:v>
                </c:pt>
                <c:pt idx="45">
                  <c:v>70890723</c:v>
                </c:pt>
                <c:pt idx="46">
                  <c:v>71316338</c:v>
                </c:pt>
                <c:pt idx="47">
                  <c:v>72638657</c:v>
                </c:pt>
                <c:pt idx="48">
                  <c:v>72630769</c:v>
                </c:pt>
                <c:pt idx="49">
                  <c:v>73036802</c:v>
                </c:pt>
                <c:pt idx="50">
                  <c:v>71903053</c:v>
                </c:pt>
                <c:pt idx="51">
                  <c:v>71485380</c:v>
                </c:pt>
                <c:pt idx="52">
                  <c:v>71882553</c:v>
                </c:pt>
                <c:pt idx="53">
                  <c:v>70931450</c:v>
                </c:pt>
                <c:pt idx="54">
                  <c:v>70196814</c:v>
                </c:pt>
                <c:pt idx="55">
                  <c:v>70352355</c:v>
                </c:pt>
                <c:pt idx="56">
                  <c:v>69591871</c:v>
                </c:pt>
                <c:pt idx="57">
                  <c:v>70957207</c:v>
                </c:pt>
                <c:pt idx="58">
                  <c:v>71607975</c:v>
                </c:pt>
                <c:pt idx="59">
                  <c:v>73421316</c:v>
                </c:pt>
                <c:pt idx="60">
                  <c:v>72970019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88608"/>
        <c:axId val="141990144"/>
      </c:lineChart>
      <c:catAx>
        <c:axId val="14198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990144"/>
        <c:crosses val="autoZero"/>
        <c:auto val="1"/>
        <c:lblAlgn val="ctr"/>
        <c:lblOffset val="100"/>
        <c:noMultiLvlLbl val="0"/>
      </c:catAx>
      <c:valAx>
        <c:axId val="1419901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1988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'1-5'!$D$4:$D$5</c:f>
              <c:strCache>
                <c:ptCount val="1"/>
                <c:pt idx="0">
                  <c:v>Petroleum Imports</c:v>
                </c:pt>
              </c:strCache>
            </c:strRef>
          </c:tx>
          <c:marker>
            <c:symbol val="none"/>
          </c:marker>
          <c:val>
            <c:numRef>
              <c:f>'1-5'!$D$6:$D$66</c:f>
              <c:numCache>
                <c:formatCode>#,##0</c:formatCode>
                <c:ptCount val="61"/>
                <c:pt idx="0">
                  <c:v>1427346</c:v>
                </c:pt>
                <c:pt idx="1">
                  <c:v>1886296</c:v>
                </c:pt>
                <c:pt idx="2">
                  <c:v>1872279</c:v>
                </c:pt>
                <c:pt idx="3">
                  <c:v>2114304</c:v>
                </c:pt>
                <c:pt idx="4">
                  <c:v>2284823</c:v>
                </c:pt>
                <c:pt idx="5">
                  <c:v>2323614</c:v>
                </c:pt>
                <c:pt idx="6">
                  <c:v>2751505</c:v>
                </c:pt>
                <c:pt idx="7">
                  <c:v>3166178</c:v>
                </c:pt>
                <c:pt idx="8">
                  <c:v>3461019</c:v>
                </c:pt>
                <c:pt idx="9">
                  <c:v>3719106</c:v>
                </c:pt>
                <c:pt idx="10">
                  <c:v>3910109</c:v>
                </c:pt>
                <c:pt idx="11">
                  <c:v>3998694</c:v>
                </c:pt>
                <c:pt idx="12">
                  <c:v>4192289</c:v>
                </c:pt>
                <c:pt idx="13">
                  <c:v>4561672</c:v>
                </c:pt>
                <c:pt idx="14">
                  <c:v>4650155</c:v>
                </c:pt>
                <c:pt idx="15">
                  <c:v>4958720</c:v>
                </c:pt>
                <c:pt idx="16">
                  <c:v>5401965</c:v>
                </c:pt>
                <c:pt idx="17">
                  <c:v>5628825</c:v>
                </c:pt>
                <c:pt idx="18">
                  <c:v>5555095</c:v>
                </c:pt>
                <c:pt idx="19">
                  <c:v>6212622</c:v>
                </c:pt>
                <c:pt idx="20">
                  <c:v>6902990</c:v>
                </c:pt>
                <c:pt idx="21">
                  <c:v>7469646</c:v>
                </c:pt>
                <c:pt idx="22">
                  <c:v>8540125</c:v>
                </c:pt>
                <c:pt idx="23">
                  <c:v>10298545</c:v>
                </c:pt>
                <c:pt idx="24">
                  <c:v>13465595</c:v>
                </c:pt>
                <c:pt idx="25">
                  <c:v>13126685</c:v>
                </c:pt>
                <c:pt idx="26">
                  <c:v>12947546</c:v>
                </c:pt>
                <c:pt idx="27">
                  <c:v>15672116</c:v>
                </c:pt>
                <c:pt idx="28">
                  <c:v>18755525</c:v>
                </c:pt>
                <c:pt idx="29">
                  <c:v>17823568</c:v>
                </c:pt>
                <c:pt idx="30">
                  <c:v>17933196</c:v>
                </c:pt>
                <c:pt idx="31">
                  <c:v>14658259</c:v>
                </c:pt>
                <c:pt idx="32">
                  <c:v>12639417</c:v>
                </c:pt>
                <c:pt idx="33">
                  <c:v>10777312</c:v>
                </c:pt>
                <c:pt idx="34">
                  <c:v>10646788</c:v>
                </c:pt>
                <c:pt idx="35">
                  <c:v>11432840</c:v>
                </c:pt>
                <c:pt idx="36">
                  <c:v>10609216</c:v>
                </c:pt>
                <c:pt idx="37">
                  <c:v>13200846</c:v>
                </c:pt>
                <c:pt idx="38">
                  <c:v>14161961</c:v>
                </c:pt>
                <c:pt idx="39">
                  <c:v>15747008</c:v>
                </c:pt>
                <c:pt idx="40">
                  <c:v>17161562</c:v>
                </c:pt>
                <c:pt idx="41">
                  <c:v>17117225</c:v>
                </c:pt>
                <c:pt idx="42">
                  <c:v>16347774</c:v>
                </c:pt>
                <c:pt idx="43">
                  <c:v>16967714</c:v>
                </c:pt>
                <c:pt idx="44">
                  <c:v>18509597</c:v>
                </c:pt>
                <c:pt idx="45">
                  <c:v>19243042</c:v>
                </c:pt>
                <c:pt idx="46">
                  <c:v>18880600</c:v>
                </c:pt>
                <c:pt idx="47">
                  <c:v>20284292</c:v>
                </c:pt>
                <c:pt idx="48">
                  <c:v>21740169</c:v>
                </c:pt>
                <c:pt idx="49">
                  <c:v>22907891</c:v>
                </c:pt>
                <c:pt idx="50">
                  <c:v>23132924</c:v>
                </c:pt>
                <c:pt idx="51">
                  <c:v>24531405</c:v>
                </c:pt>
                <c:pt idx="52">
                  <c:v>25397993</c:v>
                </c:pt>
                <c:pt idx="53">
                  <c:v>24673438</c:v>
                </c:pt>
                <c:pt idx="54">
                  <c:v>26218404</c:v>
                </c:pt>
                <c:pt idx="55">
                  <c:v>28195837</c:v>
                </c:pt>
                <c:pt idx="56">
                  <c:v>29246774</c:v>
                </c:pt>
                <c:pt idx="57">
                  <c:v>29161615</c:v>
                </c:pt>
                <c:pt idx="58">
                  <c:v>28762140</c:v>
                </c:pt>
                <c:pt idx="59">
                  <c:v>27643804</c:v>
                </c:pt>
                <c:pt idx="60">
                  <c:v>25159511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29408"/>
        <c:axId val="142133120"/>
      </c:lineChart>
      <c:catAx>
        <c:axId val="142129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2133120"/>
        <c:crosses val="autoZero"/>
        <c:auto val="1"/>
        <c:lblAlgn val="ctr"/>
        <c:lblOffset val="100"/>
        <c:noMultiLvlLbl val="0"/>
      </c:catAx>
      <c:valAx>
        <c:axId val="1421331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2129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2151231945624472"/>
          <c:y val="2.830188679245283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'1-5'!$E$3:$E$5</c:f>
              <c:strCache>
                <c:ptCount val="1"/>
                <c:pt idx="0">
                  <c:v>Total Energy Imports</c:v>
                </c:pt>
              </c:strCache>
            </c:strRef>
          </c:tx>
          <c:marker>
            <c:symbol val="none"/>
          </c:marker>
          <c:val>
            <c:numRef>
              <c:f>'1-5'!$E$6:$E$66</c:f>
              <c:numCache>
                <c:formatCode>#,##0</c:formatCode>
                <c:ptCount val="61"/>
                <c:pt idx="0">
                  <c:v>1448158</c:v>
                </c:pt>
                <c:pt idx="1">
                  <c:v>1912887</c:v>
                </c:pt>
                <c:pt idx="2">
                  <c:v>1892425</c:v>
                </c:pt>
                <c:pt idx="3">
                  <c:v>2145984</c:v>
                </c:pt>
                <c:pt idx="4">
                  <c:v>2313042</c:v>
                </c:pt>
                <c:pt idx="5">
                  <c:v>2347876</c:v>
                </c:pt>
                <c:pt idx="6">
                  <c:v>2789908</c:v>
                </c:pt>
                <c:pt idx="7">
                  <c:v>3206741</c:v>
                </c:pt>
                <c:pt idx="8">
                  <c:v>3528983</c:v>
                </c:pt>
                <c:pt idx="9">
                  <c:v>3884371</c:v>
                </c:pt>
                <c:pt idx="10">
                  <c:v>4076278</c:v>
                </c:pt>
                <c:pt idx="11">
                  <c:v>4187626</c:v>
                </c:pt>
                <c:pt idx="12">
                  <c:v>4436901</c:v>
                </c:pt>
                <c:pt idx="13">
                  <c:v>4994279</c:v>
                </c:pt>
                <c:pt idx="14">
                  <c:v>5086654</c:v>
                </c:pt>
                <c:pt idx="15">
                  <c:v>5447296</c:v>
                </c:pt>
                <c:pt idx="16">
                  <c:v>5891935</c:v>
                </c:pt>
                <c:pt idx="17">
                  <c:v>6145832</c:v>
                </c:pt>
                <c:pt idx="18">
                  <c:v>6159155</c:v>
                </c:pt>
                <c:pt idx="19">
                  <c:v>6905114</c:v>
                </c:pt>
                <c:pt idx="20">
                  <c:v>7676216</c:v>
                </c:pt>
                <c:pt idx="21">
                  <c:v>8341615</c:v>
                </c:pt>
                <c:pt idx="22">
                  <c:v>9534770</c:v>
                </c:pt>
                <c:pt idx="23">
                  <c:v>11387141</c:v>
                </c:pt>
                <c:pt idx="24">
                  <c:v>14613142</c:v>
                </c:pt>
                <c:pt idx="25">
                  <c:v>14304274</c:v>
                </c:pt>
                <c:pt idx="26">
                  <c:v>14032389</c:v>
                </c:pt>
                <c:pt idx="27">
                  <c:v>16760058</c:v>
                </c:pt>
                <c:pt idx="28">
                  <c:v>19948129</c:v>
                </c:pt>
                <c:pt idx="29">
                  <c:v>19106170</c:v>
                </c:pt>
                <c:pt idx="30">
                  <c:v>19459809</c:v>
                </c:pt>
                <c:pt idx="31">
                  <c:v>15796247</c:v>
                </c:pt>
                <c:pt idx="32">
                  <c:v>13719022</c:v>
                </c:pt>
                <c:pt idx="33">
                  <c:v>11861077</c:v>
                </c:pt>
                <c:pt idx="34">
                  <c:v>11751804</c:v>
                </c:pt>
                <c:pt idx="35">
                  <c:v>12470740</c:v>
                </c:pt>
                <c:pt idx="36">
                  <c:v>11780570</c:v>
                </c:pt>
                <c:pt idx="37">
                  <c:v>14151407</c:v>
                </c:pt>
                <c:pt idx="38">
                  <c:v>15398216</c:v>
                </c:pt>
                <c:pt idx="39">
                  <c:v>17295931</c:v>
                </c:pt>
                <c:pt idx="40">
                  <c:v>18766288</c:v>
                </c:pt>
                <c:pt idx="41">
                  <c:v>18817264</c:v>
                </c:pt>
                <c:pt idx="42">
                  <c:v>18334826</c:v>
                </c:pt>
                <c:pt idx="43">
                  <c:v>19372208</c:v>
                </c:pt>
                <c:pt idx="44">
                  <c:v>21272544</c:v>
                </c:pt>
                <c:pt idx="45">
                  <c:v>22389924</c:v>
                </c:pt>
                <c:pt idx="46">
                  <c:v>22260469</c:v>
                </c:pt>
                <c:pt idx="47">
                  <c:v>23701776</c:v>
                </c:pt>
                <c:pt idx="48">
                  <c:v>25215350</c:v>
                </c:pt>
                <c:pt idx="49">
                  <c:v>26580676</c:v>
                </c:pt>
                <c:pt idx="50">
                  <c:v>27252257</c:v>
                </c:pt>
                <c:pt idx="51">
                  <c:v>28972779</c:v>
                </c:pt>
                <c:pt idx="52">
                  <c:v>30156633</c:v>
                </c:pt>
                <c:pt idx="53">
                  <c:v>29407132</c:v>
                </c:pt>
                <c:pt idx="54">
                  <c:v>31060518</c:v>
                </c:pt>
                <c:pt idx="55">
                  <c:v>33543175</c:v>
                </c:pt>
                <c:pt idx="56">
                  <c:v>34709920</c:v>
                </c:pt>
                <c:pt idx="57">
                  <c:v>34673006</c:v>
                </c:pt>
                <c:pt idx="58">
                  <c:v>34685121</c:v>
                </c:pt>
                <c:pt idx="59">
                  <c:v>32951874</c:v>
                </c:pt>
                <c:pt idx="60">
                  <c:v>29781081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55712"/>
        <c:axId val="197557632"/>
      </c:lineChart>
      <c:catAx>
        <c:axId val="19755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7557632"/>
        <c:crosses val="autoZero"/>
        <c:auto val="1"/>
        <c:lblAlgn val="ctr"/>
        <c:lblOffset val="100"/>
        <c:noMultiLvlLbl val="0"/>
      </c:catAx>
      <c:valAx>
        <c:axId val="1975576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97555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'1-5'!$F$4:$F$5</c:f>
              <c:strCache>
                <c:ptCount val="1"/>
                <c:pt idx="0">
                  <c:v>Coal Exports</c:v>
                </c:pt>
              </c:strCache>
            </c:strRef>
          </c:tx>
          <c:marker>
            <c:symbol val="none"/>
          </c:marker>
          <c:val>
            <c:numRef>
              <c:f>'1-5'!$F$6:$F$66</c:f>
              <c:numCache>
                <c:formatCode>#,##0</c:formatCode>
                <c:ptCount val="61"/>
                <c:pt idx="0">
                  <c:v>877294</c:v>
                </c:pt>
                <c:pt idx="1">
                  <c:v>786496</c:v>
                </c:pt>
                <c:pt idx="2">
                  <c:v>1682779</c:v>
                </c:pt>
                <c:pt idx="3">
                  <c:v>1402980</c:v>
                </c:pt>
                <c:pt idx="4">
                  <c:v>980726</c:v>
                </c:pt>
                <c:pt idx="5">
                  <c:v>910509</c:v>
                </c:pt>
                <c:pt idx="6">
                  <c:v>1464521</c:v>
                </c:pt>
                <c:pt idx="7">
                  <c:v>1984106</c:v>
                </c:pt>
                <c:pt idx="8">
                  <c:v>2174059</c:v>
                </c:pt>
                <c:pt idx="9">
                  <c:v>1415843</c:v>
                </c:pt>
                <c:pt idx="10">
                  <c:v>1051257</c:v>
                </c:pt>
                <c:pt idx="11">
                  <c:v>1023170</c:v>
                </c:pt>
                <c:pt idx="12">
                  <c:v>980641</c:v>
                </c:pt>
                <c:pt idx="13">
                  <c:v>1082910</c:v>
                </c:pt>
                <c:pt idx="14">
                  <c:v>1356399</c:v>
                </c:pt>
                <c:pt idx="15">
                  <c:v>1335161</c:v>
                </c:pt>
                <c:pt idx="16">
                  <c:v>1376486</c:v>
                </c:pt>
                <c:pt idx="17">
                  <c:v>1350634</c:v>
                </c:pt>
                <c:pt idx="18">
                  <c:v>1352369</c:v>
                </c:pt>
                <c:pt idx="19">
                  <c:v>1380367</c:v>
                </c:pt>
                <c:pt idx="20">
                  <c:v>1534224</c:v>
                </c:pt>
                <c:pt idx="21">
                  <c:v>1935500</c:v>
                </c:pt>
                <c:pt idx="22">
                  <c:v>1546119</c:v>
                </c:pt>
                <c:pt idx="23">
                  <c:v>1530788</c:v>
                </c:pt>
                <c:pt idx="24">
                  <c:v>1425200</c:v>
                </c:pt>
                <c:pt idx="25">
                  <c:v>1619649</c:v>
                </c:pt>
                <c:pt idx="26">
                  <c:v>1761300</c:v>
                </c:pt>
                <c:pt idx="27">
                  <c:v>1596619</c:v>
                </c:pt>
                <c:pt idx="28">
                  <c:v>1441875</c:v>
                </c:pt>
                <c:pt idx="29">
                  <c:v>1078028</c:v>
                </c:pt>
                <c:pt idx="30">
                  <c:v>1753277</c:v>
                </c:pt>
                <c:pt idx="31">
                  <c:v>2420518</c:v>
                </c:pt>
                <c:pt idx="32">
                  <c:v>2944069</c:v>
                </c:pt>
                <c:pt idx="33">
                  <c:v>2786901</c:v>
                </c:pt>
                <c:pt idx="34">
                  <c:v>2044701</c:v>
                </c:pt>
                <c:pt idx="35">
                  <c:v>2151306</c:v>
                </c:pt>
                <c:pt idx="36">
                  <c:v>2438129</c:v>
                </c:pt>
                <c:pt idx="37">
                  <c:v>2248436</c:v>
                </c:pt>
                <c:pt idx="38">
                  <c:v>2092954</c:v>
                </c:pt>
                <c:pt idx="39">
                  <c:v>2499010</c:v>
                </c:pt>
                <c:pt idx="40">
                  <c:v>2637312</c:v>
                </c:pt>
                <c:pt idx="41">
                  <c:v>2772273</c:v>
                </c:pt>
                <c:pt idx="42">
                  <c:v>2853670</c:v>
                </c:pt>
                <c:pt idx="43">
                  <c:v>2681926</c:v>
                </c:pt>
                <c:pt idx="44">
                  <c:v>1962467</c:v>
                </c:pt>
                <c:pt idx="45">
                  <c:v>1878801</c:v>
                </c:pt>
                <c:pt idx="46">
                  <c:v>2318168</c:v>
                </c:pt>
                <c:pt idx="47">
                  <c:v>2368031</c:v>
                </c:pt>
                <c:pt idx="48">
                  <c:v>2193135</c:v>
                </c:pt>
                <c:pt idx="49">
                  <c:v>2091677</c:v>
                </c:pt>
                <c:pt idx="50">
                  <c:v>1525108</c:v>
                </c:pt>
                <c:pt idx="51">
                  <c:v>1527552</c:v>
                </c:pt>
                <c:pt idx="52">
                  <c:v>1265220</c:v>
                </c:pt>
                <c:pt idx="53">
                  <c:v>1032088</c:v>
                </c:pt>
                <c:pt idx="54">
                  <c:v>1117147</c:v>
                </c:pt>
                <c:pt idx="55">
                  <c:v>1253129</c:v>
                </c:pt>
                <c:pt idx="56">
                  <c:v>1273227</c:v>
                </c:pt>
                <c:pt idx="57">
                  <c:v>1263672</c:v>
                </c:pt>
                <c:pt idx="58">
                  <c:v>1506648</c:v>
                </c:pt>
                <c:pt idx="59">
                  <c:v>2070504</c:v>
                </c:pt>
                <c:pt idx="60">
                  <c:v>1514832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80416"/>
        <c:axId val="202381952"/>
      </c:lineChart>
      <c:catAx>
        <c:axId val="20238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2381952"/>
        <c:crosses val="autoZero"/>
        <c:auto val="1"/>
        <c:lblAlgn val="ctr"/>
        <c:lblOffset val="100"/>
        <c:noMultiLvlLbl val="0"/>
      </c:catAx>
      <c:valAx>
        <c:axId val="2023819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2380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'1-5'!$G$3:$G$5</c:f>
              <c:strCache>
                <c:ptCount val="1"/>
                <c:pt idx="0">
                  <c:v>Total Energy Exports</c:v>
                </c:pt>
              </c:strCache>
            </c:strRef>
          </c:tx>
          <c:marker>
            <c:symbol val="none"/>
          </c:marker>
          <c:val>
            <c:numRef>
              <c:f>'1-5'!$G$6:$G$66</c:f>
              <c:numCache>
                <c:formatCode>#,##0</c:formatCode>
                <c:ptCount val="61"/>
                <c:pt idx="0">
                  <c:v>1591760</c:v>
                </c:pt>
                <c:pt idx="1">
                  <c:v>1465322</c:v>
                </c:pt>
                <c:pt idx="2">
                  <c:v>2621545</c:v>
                </c:pt>
                <c:pt idx="3">
                  <c:v>2365131</c:v>
                </c:pt>
                <c:pt idx="4">
                  <c:v>1866013</c:v>
                </c:pt>
                <c:pt idx="5">
                  <c:v>1696301</c:v>
                </c:pt>
                <c:pt idx="6">
                  <c:v>2285508</c:v>
                </c:pt>
                <c:pt idx="7">
                  <c:v>2945377</c:v>
                </c:pt>
                <c:pt idx="8">
                  <c:v>3439441</c:v>
                </c:pt>
                <c:pt idx="9">
                  <c:v>2049839</c:v>
                </c:pt>
                <c:pt idx="10">
                  <c:v>1533808</c:v>
                </c:pt>
                <c:pt idx="11">
                  <c:v>1477475</c:v>
                </c:pt>
                <c:pt idx="12">
                  <c:v>1376584</c:v>
                </c:pt>
                <c:pt idx="13">
                  <c:v>1472536</c:v>
                </c:pt>
                <c:pt idx="14">
                  <c:v>1835183</c:v>
                </c:pt>
                <c:pt idx="15">
                  <c:v>1814661</c:v>
                </c:pt>
                <c:pt idx="16">
                  <c:v>1828933</c:v>
                </c:pt>
                <c:pt idx="17">
                  <c:v>1829067</c:v>
                </c:pt>
                <c:pt idx="18">
                  <c:v>2115402</c:v>
                </c:pt>
                <c:pt idx="19">
                  <c:v>1998489</c:v>
                </c:pt>
                <c:pt idx="20">
                  <c:v>2125659</c:v>
                </c:pt>
                <c:pt idx="21">
                  <c:v>2632135</c:v>
                </c:pt>
                <c:pt idx="22">
                  <c:v>2150898</c:v>
                </c:pt>
                <c:pt idx="23">
                  <c:v>2118310</c:v>
                </c:pt>
                <c:pt idx="24">
                  <c:v>2033086</c:v>
                </c:pt>
                <c:pt idx="25">
                  <c:v>2203366</c:v>
                </c:pt>
                <c:pt idx="26">
                  <c:v>2323252</c:v>
                </c:pt>
                <c:pt idx="27">
                  <c:v>2171688</c:v>
                </c:pt>
                <c:pt idx="28">
                  <c:v>2051891</c:v>
                </c:pt>
                <c:pt idx="29">
                  <c:v>1920443</c:v>
                </c:pt>
                <c:pt idx="30">
                  <c:v>2855108</c:v>
                </c:pt>
                <c:pt idx="31">
                  <c:v>3694770</c:v>
                </c:pt>
                <c:pt idx="32">
                  <c:v>4307244</c:v>
                </c:pt>
                <c:pt idx="33">
                  <c:v>4607598</c:v>
                </c:pt>
                <c:pt idx="34">
                  <c:v>3692918</c:v>
                </c:pt>
                <c:pt idx="35">
                  <c:v>3786148</c:v>
                </c:pt>
                <c:pt idx="36">
                  <c:v>4196166</c:v>
                </c:pt>
                <c:pt idx="37">
                  <c:v>4021467</c:v>
                </c:pt>
                <c:pt idx="38">
                  <c:v>3811934</c:v>
                </c:pt>
                <c:pt idx="39">
                  <c:v>4366448</c:v>
                </c:pt>
                <c:pt idx="40">
                  <c:v>4660891</c:v>
                </c:pt>
                <c:pt idx="41">
                  <c:v>4752479</c:v>
                </c:pt>
                <c:pt idx="42">
                  <c:v>5140959</c:v>
                </c:pt>
                <c:pt idx="43">
                  <c:v>4936938</c:v>
                </c:pt>
                <c:pt idx="44">
                  <c:v>4258368</c:v>
                </c:pt>
                <c:pt idx="45">
                  <c:v>4061144</c:v>
                </c:pt>
                <c:pt idx="46">
                  <c:v>4510870</c:v>
                </c:pt>
                <c:pt idx="47">
                  <c:v>4633260</c:v>
                </c:pt>
                <c:pt idx="48">
                  <c:v>4513987</c:v>
                </c:pt>
                <c:pt idx="49">
                  <c:v>4299200</c:v>
                </c:pt>
                <c:pt idx="50">
                  <c:v>3714999</c:v>
                </c:pt>
                <c:pt idx="51">
                  <c:v>4005875</c:v>
                </c:pt>
                <c:pt idx="52">
                  <c:v>3770444</c:v>
                </c:pt>
                <c:pt idx="53">
                  <c:v>3668430</c:v>
                </c:pt>
                <c:pt idx="54">
                  <c:v>4053621</c:v>
                </c:pt>
                <c:pt idx="55">
                  <c:v>4433311</c:v>
                </c:pt>
                <c:pt idx="56">
                  <c:v>4560939</c:v>
                </c:pt>
                <c:pt idx="57">
                  <c:v>4867980</c:v>
                </c:pt>
                <c:pt idx="58">
                  <c:v>5447587</c:v>
                </c:pt>
                <c:pt idx="59">
                  <c:v>7015849</c:v>
                </c:pt>
                <c:pt idx="60">
                  <c:v>6931896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05760"/>
        <c:axId val="202428800"/>
      </c:lineChart>
      <c:catAx>
        <c:axId val="20240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2428800"/>
        <c:crosses val="autoZero"/>
        <c:auto val="1"/>
        <c:lblAlgn val="ctr"/>
        <c:lblOffset val="100"/>
        <c:noMultiLvlLbl val="0"/>
      </c:catAx>
      <c:valAx>
        <c:axId val="2024288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2405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1717366579177602"/>
          <c:y val="3.703703703703703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'1-5'!$H$4:$H$5</c:f>
              <c:strCache>
                <c:ptCount val="1"/>
                <c:pt idx="0">
                  <c:v>Fossil Fuels  Consumption </c:v>
                </c:pt>
              </c:strCache>
            </c:strRef>
          </c:tx>
          <c:marker>
            <c:symbol val="none"/>
          </c:marker>
          <c:val>
            <c:numRef>
              <c:f>'1-5'!$H$6:$H$66</c:f>
              <c:numCache>
                <c:formatCode>#,##0</c:formatCode>
                <c:ptCount val="61"/>
                <c:pt idx="0">
                  <c:v>29002099</c:v>
                </c:pt>
                <c:pt idx="1">
                  <c:v>31631956</c:v>
                </c:pt>
                <c:pt idx="2">
                  <c:v>34008105</c:v>
                </c:pt>
                <c:pt idx="3">
                  <c:v>33799903</c:v>
                </c:pt>
                <c:pt idx="4">
                  <c:v>34826156</c:v>
                </c:pt>
                <c:pt idx="5">
                  <c:v>33877300</c:v>
                </c:pt>
                <c:pt idx="6">
                  <c:v>37410105</c:v>
                </c:pt>
                <c:pt idx="7">
                  <c:v>38888151</c:v>
                </c:pt>
                <c:pt idx="8">
                  <c:v>38925592</c:v>
                </c:pt>
                <c:pt idx="9">
                  <c:v>38716702</c:v>
                </c:pt>
                <c:pt idx="10">
                  <c:v>40550068</c:v>
                </c:pt>
                <c:pt idx="11">
                  <c:v>42136751</c:v>
                </c:pt>
                <c:pt idx="12">
                  <c:v>42758243</c:v>
                </c:pt>
                <c:pt idx="13">
                  <c:v>44680770</c:v>
                </c:pt>
                <c:pt idx="14">
                  <c:v>46509283</c:v>
                </c:pt>
                <c:pt idx="15">
                  <c:v>48543050</c:v>
                </c:pt>
                <c:pt idx="16">
                  <c:v>50576504</c:v>
                </c:pt>
                <c:pt idx="17">
                  <c:v>53513987</c:v>
                </c:pt>
                <c:pt idx="18">
                  <c:v>55126873</c:v>
                </c:pt>
                <c:pt idx="19">
                  <c:v>58502470</c:v>
                </c:pt>
                <c:pt idx="20">
                  <c:v>61361751</c:v>
                </c:pt>
                <c:pt idx="21">
                  <c:v>63522269</c:v>
                </c:pt>
                <c:pt idx="22">
                  <c:v>64595645</c:v>
                </c:pt>
                <c:pt idx="23">
                  <c:v>67695880</c:v>
                </c:pt>
                <c:pt idx="24">
                  <c:v>70316351</c:v>
                </c:pt>
                <c:pt idx="25">
                  <c:v>67906091</c:v>
                </c:pt>
                <c:pt idx="26">
                  <c:v>65354796</c:v>
                </c:pt>
                <c:pt idx="27">
                  <c:v>69104082</c:v>
                </c:pt>
                <c:pt idx="28">
                  <c:v>70989367</c:v>
                </c:pt>
                <c:pt idx="29">
                  <c:v>71855989</c:v>
                </c:pt>
                <c:pt idx="30">
                  <c:v>72891627</c:v>
                </c:pt>
                <c:pt idx="31">
                  <c:v>69825607</c:v>
                </c:pt>
                <c:pt idx="32">
                  <c:v>67569939</c:v>
                </c:pt>
                <c:pt idx="33">
                  <c:v>63887761</c:v>
                </c:pt>
                <c:pt idx="34">
                  <c:v>63153575</c:v>
                </c:pt>
                <c:pt idx="35">
                  <c:v>66504079</c:v>
                </c:pt>
                <c:pt idx="36">
                  <c:v>66090567</c:v>
                </c:pt>
                <c:pt idx="37">
                  <c:v>66031109</c:v>
                </c:pt>
                <c:pt idx="38">
                  <c:v>68521935</c:v>
                </c:pt>
                <c:pt idx="39">
                  <c:v>71556253</c:v>
                </c:pt>
                <c:pt idx="40">
                  <c:v>72912970</c:v>
                </c:pt>
                <c:pt idx="41">
                  <c:v>72333123</c:v>
                </c:pt>
                <c:pt idx="42">
                  <c:v>71879686</c:v>
                </c:pt>
                <c:pt idx="43">
                  <c:v>73397310</c:v>
                </c:pt>
                <c:pt idx="44">
                  <c:v>74834989</c:v>
                </c:pt>
                <c:pt idx="45">
                  <c:v>76256786</c:v>
                </c:pt>
                <c:pt idx="46">
                  <c:v>77257100</c:v>
                </c:pt>
                <c:pt idx="47">
                  <c:v>79782099</c:v>
                </c:pt>
                <c:pt idx="48">
                  <c:v>80873697</c:v>
                </c:pt>
                <c:pt idx="49">
                  <c:v>81368879</c:v>
                </c:pt>
                <c:pt idx="50">
                  <c:v>82426711</c:v>
                </c:pt>
                <c:pt idx="51">
                  <c:v>84732454</c:v>
                </c:pt>
                <c:pt idx="52">
                  <c:v>82901575</c:v>
                </c:pt>
                <c:pt idx="53">
                  <c:v>83748650</c:v>
                </c:pt>
                <c:pt idx="54">
                  <c:v>84009655</c:v>
                </c:pt>
                <c:pt idx="55">
                  <c:v>85805392</c:v>
                </c:pt>
                <c:pt idx="56">
                  <c:v>85793162</c:v>
                </c:pt>
                <c:pt idx="57">
                  <c:v>84686892</c:v>
                </c:pt>
                <c:pt idx="58">
                  <c:v>86245934</c:v>
                </c:pt>
                <c:pt idx="59">
                  <c:v>83496114</c:v>
                </c:pt>
                <c:pt idx="60">
                  <c:v>78368135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994816"/>
        <c:axId val="223013504"/>
      </c:lineChart>
      <c:catAx>
        <c:axId val="222994816"/>
        <c:scaling>
          <c:orientation val="minMax"/>
        </c:scaling>
        <c:delete val="0"/>
        <c:axPos val="b"/>
        <c:majorTickMark val="out"/>
        <c:minorTickMark val="none"/>
        <c:tickLblPos val="nextTo"/>
        <c:crossAx val="223013504"/>
        <c:crosses val="autoZero"/>
        <c:auto val="1"/>
        <c:lblAlgn val="ctr"/>
        <c:lblOffset val="100"/>
        <c:noMultiLvlLbl val="0"/>
      </c:catAx>
      <c:valAx>
        <c:axId val="2230135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22994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'1-5'!$I$4:$I$5</c:f>
              <c:strCache>
                <c:ptCount val="1"/>
                <c:pt idx="0">
                  <c:v>Total Energy Consumption</c:v>
                </c:pt>
              </c:strCache>
            </c:strRef>
          </c:tx>
          <c:marker>
            <c:symbol val="none"/>
          </c:marker>
          <c:val>
            <c:numRef>
              <c:f>'1-5'!$I$6:$I$66</c:f>
              <c:numCache>
                <c:formatCode>#,##0</c:formatCode>
                <c:ptCount val="61"/>
                <c:pt idx="0">
                  <c:v>31981503</c:v>
                </c:pt>
                <c:pt idx="1">
                  <c:v>34615768</c:v>
                </c:pt>
                <c:pt idx="2">
                  <c:v>36974030</c:v>
                </c:pt>
                <c:pt idx="3">
                  <c:v>36747825</c:v>
                </c:pt>
                <c:pt idx="4">
                  <c:v>37664468</c:v>
                </c:pt>
                <c:pt idx="5">
                  <c:v>36639382</c:v>
                </c:pt>
                <c:pt idx="6">
                  <c:v>40207971</c:v>
                </c:pt>
                <c:pt idx="7">
                  <c:v>41754252</c:v>
                </c:pt>
                <c:pt idx="8">
                  <c:v>41787186</c:v>
                </c:pt>
                <c:pt idx="9">
                  <c:v>41645028</c:v>
                </c:pt>
                <c:pt idx="10">
                  <c:v>43465722</c:v>
                </c:pt>
                <c:pt idx="11">
                  <c:v>45086870</c:v>
                </c:pt>
                <c:pt idx="12">
                  <c:v>45739017</c:v>
                </c:pt>
                <c:pt idx="13">
                  <c:v>47827707</c:v>
                </c:pt>
                <c:pt idx="14">
                  <c:v>49646160</c:v>
                </c:pt>
                <c:pt idx="15">
                  <c:v>51817177</c:v>
                </c:pt>
                <c:pt idx="16">
                  <c:v>54017221</c:v>
                </c:pt>
                <c:pt idx="17">
                  <c:v>57016544</c:v>
                </c:pt>
                <c:pt idx="18">
                  <c:v>58908107</c:v>
                </c:pt>
                <c:pt idx="19">
                  <c:v>62419392</c:v>
                </c:pt>
                <c:pt idx="20">
                  <c:v>65620879</c:v>
                </c:pt>
                <c:pt idx="21">
                  <c:v>67844161</c:v>
                </c:pt>
                <c:pt idx="22">
                  <c:v>69288965</c:v>
                </c:pt>
                <c:pt idx="23">
                  <c:v>72704267</c:v>
                </c:pt>
                <c:pt idx="24">
                  <c:v>75708364</c:v>
                </c:pt>
                <c:pt idx="25">
                  <c:v>73990880</c:v>
                </c:pt>
                <c:pt idx="26">
                  <c:v>71999191</c:v>
                </c:pt>
                <c:pt idx="27">
                  <c:v>76012373</c:v>
                </c:pt>
                <c:pt idx="28">
                  <c:v>77999554</c:v>
                </c:pt>
                <c:pt idx="29">
                  <c:v>79986371</c:v>
                </c:pt>
                <c:pt idx="30">
                  <c:v>80903214</c:v>
                </c:pt>
                <c:pt idx="31">
                  <c:v>78121594</c:v>
                </c:pt>
                <c:pt idx="32">
                  <c:v>76168232</c:v>
                </c:pt>
                <c:pt idx="33">
                  <c:v>73152702</c:v>
                </c:pt>
                <c:pt idx="34">
                  <c:v>73037732</c:v>
                </c:pt>
                <c:pt idx="35">
                  <c:v>76713905</c:v>
                </c:pt>
                <c:pt idx="36">
                  <c:v>76490692</c:v>
                </c:pt>
                <c:pt idx="37">
                  <c:v>76756373</c:v>
                </c:pt>
                <c:pt idx="38">
                  <c:v>79172664</c:v>
                </c:pt>
                <c:pt idx="39">
                  <c:v>82819365</c:v>
                </c:pt>
                <c:pt idx="40">
                  <c:v>84943729</c:v>
                </c:pt>
                <c:pt idx="41">
                  <c:v>84651424</c:v>
                </c:pt>
                <c:pt idx="42">
                  <c:v>84606296</c:v>
                </c:pt>
                <c:pt idx="43">
                  <c:v>85955467</c:v>
                </c:pt>
                <c:pt idx="44">
                  <c:v>87601399</c:v>
                </c:pt>
                <c:pt idx="45">
                  <c:v>89256869</c:v>
                </c:pt>
                <c:pt idx="46">
                  <c:v>91169286</c:v>
                </c:pt>
                <c:pt idx="47">
                  <c:v>94172227</c:v>
                </c:pt>
                <c:pt idx="48">
                  <c:v>94761405</c:v>
                </c:pt>
                <c:pt idx="49">
                  <c:v>95178462</c:v>
                </c:pt>
                <c:pt idx="50">
                  <c:v>96812431</c:v>
                </c:pt>
                <c:pt idx="51">
                  <c:v>98969664</c:v>
                </c:pt>
                <c:pt idx="52">
                  <c:v>96316206</c:v>
                </c:pt>
                <c:pt idx="53">
                  <c:v>97853419</c:v>
                </c:pt>
                <c:pt idx="54">
                  <c:v>98130959</c:v>
                </c:pt>
                <c:pt idx="55">
                  <c:v>100313215</c:v>
                </c:pt>
                <c:pt idx="56">
                  <c:v>100444707</c:v>
                </c:pt>
                <c:pt idx="57">
                  <c:v>99789632</c:v>
                </c:pt>
                <c:pt idx="58">
                  <c:v>101527089</c:v>
                </c:pt>
                <c:pt idx="59">
                  <c:v>99401914</c:v>
                </c:pt>
                <c:pt idx="60">
                  <c:v>94578267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387648"/>
        <c:axId val="227541376"/>
      </c:lineChart>
      <c:catAx>
        <c:axId val="227387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27541376"/>
        <c:crosses val="autoZero"/>
        <c:auto val="1"/>
        <c:lblAlgn val="ctr"/>
        <c:lblOffset val="100"/>
        <c:noMultiLvlLbl val="0"/>
      </c:catAx>
      <c:valAx>
        <c:axId val="2275413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27387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863600</xdr:colOff>
      <xdr:row>3</xdr:row>
      <xdr:rowOff>85725</xdr:rowOff>
    </xdr:from>
    <xdr:to>
      <xdr:col>16</xdr:col>
      <xdr:colOff>530225</xdr:colOff>
      <xdr:row>20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22</xdr:row>
      <xdr:rowOff>76200</xdr:rowOff>
    </xdr:from>
    <xdr:to>
      <xdr:col>16</xdr:col>
      <xdr:colOff>400050</xdr:colOff>
      <xdr:row>36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193675</xdr:colOff>
      <xdr:row>37</xdr:row>
      <xdr:rowOff>0</xdr:rowOff>
    </xdr:from>
    <xdr:to>
      <xdr:col>16</xdr:col>
      <xdr:colOff>444500</xdr:colOff>
      <xdr:row>51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215900</xdr:colOff>
      <xdr:row>52</xdr:row>
      <xdr:rowOff>142875</xdr:rowOff>
    </xdr:from>
    <xdr:to>
      <xdr:col>16</xdr:col>
      <xdr:colOff>476250</xdr:colOff>
      <xdr:row>67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142875</xdr:colOff>
      <xdr:row>69</xdr:row>
      <xdr:rowOff>0</xdr:rowOff>
    </xdr:from>
    <xdr:to>
      <xdr:col>16</xdr:col>
      <xdr:colOff>533400</xdr:colOff>
      <xdr:row>85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190500</xdr:colOff>
      <xdr:row>86</xdr:row>
      <xdr:rowOff>12701</xdr:rowOff>
    </xdr:from>
    <xdr:to>
      <xdr:col>16</xdr:col>
      <xdr:colOff>590550</xdr:colOff>
      <xdr:row>101</xdr:row>
      <xdr:rowOff>66676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250825</xdr:colOff>
      <xdr:row>103</xdr:row>
      <xdr:rowOff>15876</xdr:rowOff>
    </xdr:from>
    <xdr:to>
      <xdr:col>16</xdr:col>
      <xdr:colOff>619125</xdr:colOff>
      <xdr:row>118</xdr:row>
      <xdr:rowOff>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215900</xdr:colOff>
      <xdr:row>119</xdr:row>
      <xdr:rowOff>133350</xdr:rowOff>
    </xdr:from>
    <xdr:to>
      <xdr:col>16</xdr:col>
      <xdr:colOff>628650</xdr:colOff>
      <xdr:row>135</xdr:row>
      <xdr:rowOff>47625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238125</xdr:colOff>
      <xdr:row>137</xdr:row>
      <xdr:rowOff>12700</xdr:rowOff>
    </xdr:from>
    <xdr:to>
      <xdr:col>16</xdr:col>
      <xdr:colOff>657225</xdr:colOff>
      <xdr:row>152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3175</xdr:colOff>
      <xdr:row>3</xdr:row>
      <xdr:rowOff>60325</xdr:rowOff>
    </xdr:from>
    <xdr:to>
      <xdr:col>28</xdr:col>
      <xdr:colOff>165100</xdr:colOff>
      <xdr:row>17</xdr:row>
      <xdr:rowOff>53975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9525</xdr:colOff>
      <xdr:row>21</xdr:row>
      <xdr:rowOff>44450</xdr:rowOff>
    </xdr:from>
    <xdr:to>
      <xdr:col>28</xdr:col>
      <xdr:colOff>603250</xdr:colOff>
      <xdr:row>38</xdr:row>
      <xdr:rowOff>101600</xdr:rowOff>
    </xdr:to>
    <xdr:graphicFrame macro="">
      <xdr:nvGraphicFramePr>
        <xdr:cNvPr id="12" name="Chart 11" title="Production, y axis vs Exports, x axi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zoomScaleNormal="100" zoomScalePageLayoutView="150" workbookViewId="0">
      <selection activeCell="F23" sqref="F23"/>
    </sheetView>
  </sheetViews>
  <sheetFormatPr defaultColWidth="10.28515625" defaultRowHeight="12.75" x14ac:dyDescent="0.2"/>
  <cols>
    <col min="1" max="1" width="6" style="2" bestFit="1" customWidth="1"/>
    <col min="2" max="2" width="11.7109375" style="2" bestFit="1" customWidth="1"/>
    <col min="3" max="3" width="10.85546875" style="2" bestFit="1" customWidth="1"/>
    <col min="4" max="5" width="10.42578125" style="2" bestFit="1" customWidth="1"/>
    <col min="6" max="6" width="11.140625" style="2" customWidth="1"/>
    <col min="7" max="7" width="9.42578125" style="2" bestFit="1" customWidth="1"/>
    <col min="8" max="8" width="13.5703125" style="2" bestFit="1" customWidth="1"/>
    <col min="9" max="9" width="13" style="2" bestFit="1" customWidth="1"/>
    <col min="10" max="10" width="13" style="2" customWidth="1"/>
    <col min="11" max="11" width="9.140625" style="2" customWidth="1"/>
    <col min="12" max="19" width="10.28515625" style="2"/>
    <col min="20" max="20" width="13" style="2" bestFit="1" customWidth="1"/>
    <col min="21" max="16384" width="10.28515625" style="2"/>
  </cols>
  <sheetData>
    <row r="1" spans="1:23" x14ac:dyDescent="0.2">
      <c r="A1" s="1" t="s">
        <v>13</v>
      </c>
      <c r="F1" s="2" t="s">
        <v>14</v>
      </c>
    </row>
    <row r="2" spans="1:23" x14ac:dyDescent="0.2">
      <c r="K2" s="2" t="s">
        <v>16</v>
      </c>
      <c r="S2" s="3" t="s">
        <v>2</v>
      </c>
      <c r="T2" s="3" t="s">
        <v>2</v>
      </c>
      <c r="W2" s="2" t="s">
        <v>18</v>
      </c>
    </row>
    <row r="3" spans="1:23" x14ac:dyDescent="0.2">
      <c r="C3" s="3" t="s">
        <v>2</v>
      </c>
      <c r="E3" s="3" t="s">
        <v>2</v>
      </c>
      <c r="G3" s="3" t="s">
        <v>2</v>
      </c>
      <c r="S3" s="3" t="s">
        <v>6</v>
      </c>
      <c r="T3" s="3" t="s">
        <v>6</v>
      </c>
      <c r="U3" s="1" t="s">
        <v>10</v>
      </c>
    </row>
    <row r="4" spans="1:23" x14ac:dyDescent="0.2">
      <c r="B4" s="3" t="s">
        <v>1</v>
      </c>
      <c r="C4" s="3" t="s">
        <v>6</v>
      </c>
      <c r="D4" s="3" t="s">
        <v>3</v>
      </c>
      <c r="E4" s="3" t="s">
        <v>6</v>
      </c>
      <c r="F4" s="3" t="s">
        <v>4</v>
      </c>
      <c r="G4" s="3" t="s">
        <v>6</v>
      </c>
      <c r="H4" s="3" t="s">
        <v>9</v>
      </c>
      <c r="I4" s="1" t="s">
        <v>10</v>
      </c>
      <c r="J4" s="1"/>
      <c r="R4" s="3"/>
      <c r="S4" s="3" t="s">
        <v>8</v>
      </c>
      <c r="T4" s="3" t="s">
        <v>5</v>
      </c>
      <c r="U4" s="1" t="s">
        <v>12</v>
      </c>
    </row>
    <row r="5" spans="1:23" x14ac:dyDescent="0.2">
      <c r="A5" s="3" t="s">
        <v>0</v>
      </c>
      <c r="B5" s="3" t="s">
        <v>5</v>
      </c>
      <c r="C5" s="3" t="s">
        <v>5</v>
      </c>
      <c r="D5" s="3" t="s">
        <v>7</v>
      </c>
      <c r="E5" s="3" t="s">
        <v>7</v>
      </c>
      <c r="F5" s="3" t="s">
        <v>8</v>
      </c>
      <c r="G5" s="3" t="s">
        <v>8</v>
      </c>
      <c r="H5" s="3" t="s">
        <v>11</v>
      </c>
      <c r="I5" s="1" t="s">
        <v>12</v>
      </c>
      <c r="J5" s="1"/>
      <c r="R5" s="4"/>
      <c r="S5" s="5">
        <v>1591760</v>
      </c>
      <c r="T5" s="5">
        <v>31722160</v>
      </c>
      <c r="U5" s="5">
        <v>31981503</v>
      </c>
    </row>
    <row r="6" spans="1:23" x14ac:dyDescent="0.2">
      <c r="A6" s="4">
        <v>1949</v>
      </c>
      <c r="B6" s="5">
        <v>28748176</v>
      </c>
      <c r="C6" s="5">
        <v>31722160</v>
      </c>
      <c r="D6" s="5">
        <v>1427346</v>
      </c>
      <c r="E6" s="5">
        <v>1448158</v>
      </c>
      <c r="F6" s="5">
        <v>877294</v>
      </c>
      <c r="G6" s="5">
        <v>1591760</v>
      </c>
      <c r="H6" s="5">
        <v>29002099</v>
      </c>
      <c r="I6" s="5">
        <v>31981503</v>
      </c>
      <c r="J6" s="5"/>
      <c r="R6" s="4"/>
      <c r="S6" s="5">
        <v>1465322</v>
      </c>
      <c r="T6" s="5">
        <v>35540384</v>
      </c>
      <c r="U6" s="5">
        <v>34615768</v>
      </c>
    </row>
    <row r="7" spans="1:23" x14ac:dyDescent="0.2">
      <c r="A7" s="4">
        <v>1950</v>
      </c>
      <c r="B7" s="5">
        <v>32562667</v>
      </c>
      <c r="C7" s="5">
        <v>35540384</v>
      </c>
      <c r="D7" s="5">
        <v>1886296</v>
      </c>
      <c r="E7" s="5">
        <v>1912887</v>
      </c>
      <c r="F7" s="5">
        <v>786496</v>
      </c>
      <c r="G7" s="5">
        <v>1465322</v>
      </c>
      <c r="H7" s="5">
        <v>31631956</v>
      </c>
      <c r="I7" s="5">
        <v>34615768</v>
      </c>
      <c r="J7" s="5"/>
      <c r="R7" s="4"/>
      <c r="S7" s="5">
        <v>2621545</v>
      </c>
      <c r="T7" s="5">
        <v>38750615</v>
      </c>
      <c r="U7" s="5">
        <v>36974030</v>
      </c>
    </row>
    <row r="8" spans="1:23" x14ac:dyDescent="0.2">
      <c r="A8" s="4">
        <v>1951</v>
      </c>
      <c r="B8" s="5">
        <v>35792151</v>
      </c>
      <c r="C8" s="5">
        <v>38750615</v>
      </c>
      <c r="D8" s="5">
        <v>1872279</v>
      </c>
      <c r="E8" s="5">
        <v>1892425</v>
      </c>
      <c r="F8" s="5">
        <v>1682779</v>
      </c>
      <c r="G8" s="5">
        <v>2621545</v>
      </c>
      <c r="H8" s="5">
        <v>34008105</v>
      </c>
      <c r="I8" s="5">
        <v>36974030</v>
      </c>
      <c r="J8" s="5"/>
      <c r="R8" s="4"/>
      <c r="S8" s="5">
        <v>2365131</v>
      </c>
      <c r="T8" s="5">
        <v>37916913</v>
      </c>
      <c r="U8" s="5">
        <v>36747825</v>
      </c>
    </row>
    <row r="9" spans="1:23" x14ac:dyDescent="0.2">
      <c r="A9" s="4">
        <v>1952</v>
      </c>
      <c r="B9" s="5">
        <v>34976732</v>
      </c>
      <c r="C9" s="5">
        <v>37916913</v>
      </c>
      <c r="D9" s="5">
        <v>2114304</v>
      </c>
      <c r="E9" s="5">
        <v>2145984</v>
      </c>
      <c r="F9" s="5">
        <v>1402980</v>
      </c>
      <c r="G9" s="5">
        <v>2365131</v>
      </c>
      <c r="H9" s="5">
        <v>33799903</v>
      </c>
      <c r="I9" s="5">
        <v>36747825</v>
      </c>
      <c r="J9" s="5"/>
      <c r="R9" s="4"/>
      <c r="S9" s="5">
        <v>1866013</v>
      </c>
      <c r="T9" s="5">
        <v>38180796</v>
      </c>
      <c r="U9" s="5">
        <v>37664468</v>
      </c>
    </row>
    <row r="10" spans="1:23" x14ac:dyDescent="0.2">
      <c r="A10" s="4">
        <v>1953</v>
      </c>
      <c r="B10" s="5">
        <v>35349336</v>
      </c>
      <c r="C10" s="5">
        <v>38180796</v>
      </c>
      <c r="D10" s="5">
        <v>2284823</v>
      </c>
      <c r="E10" s="5">
        <v>2313042</v>
      </c>
      <c r="F10" s="5">
        <v>980726</v>
      </c>
      <c r="G10" s="5">
        <v>1866013</v>
      </c>
      <c r="H10" s="5">
        <v>34826156</v>
      </c>
      <c r="I10" s="5">
        <v>37664468</v>
      </c>
      <c r="J10" s="5"/>
      <c r="R10" s="6"/>
      <c r="S10" s="5">
        <v>1696301</v>
      </c>
      <c r="T10" s="5">
        <v>36518430</v>
      </c>
      <c r="U10" s="5">
        <v>36639382</v>
      </c>
    </row>
    <row r="11" spans="1:23" x14ac:dyDescent="0.2">
      <c r="A11" s="6">
        <v>1954</v>
      </c>
      <c r="B11" s="5">
        <v>33764330</v>
      </c>
      <c r="C11" s="5">
        <v>36518430</v>
      </c>
      <c r="D11" s="5">
        <v>2323614</v>
      </c>
      <c r="E11" s="5">
        <v>2347876</v>
      </c>
      <c r="F11" s="5">
        <v>910509</v>
      </c>
      <c r="G11" s="5">
        <v>1696301</v>
      </c>
      <c r="H11" s="5">
        <v>33877300</v>
      </c>
      <c r="I11" s="5">
        <v>36639382</v>
      </c>
      <c r="J11" s="5"/>
      <c r="R11" s="4"/>
      <c r="S11" s="5">
        <v>2285508</v>
      </c>
      <c r="T11" s="5">
        <v>40147667</v>
      </c>
      <c r="U11" s="5">
        <v>40207971</v>
      </c>
    </row>
    <row r="12" spans="1:23" x14ac:dyDescent="0.2">
      <c r="A12" s="4">
        <v>1955</v>
      </c>
      <c r="B12" s="5">
        <v>37363680</v>
      </c>
      <c r="C12" s="5">
        <v>40147667</v>
      </c>
      <c r="D12" s="5">
        <v>2751505</v>
      </c>
      <c r="E12" s="5">
        <v>2789908</v>
      </c>
      <c r="F12" s="5">
        <v>1464521</v>
      </c>
      <c r="G12" s="5">
        <v>2285508</v>
      </c>
      <c r="H12" s="5">
        <v>37410105</v>
      </c>
      <c r="I12" s="5">
        <v>40207971</v>
      </c>
      <c r="J12" s="5"/>
      <c r="R12" s="4"/>
      <c r="S12" s="5">
        <v>2945377</v>
      </c>
      <c r="T12" s="5">
        <v>42622033</v>
      </c>
      <c r="U12" s="5">
        <v>41754252</v>
      </c>
    </row>
    <row r="13" spans="1:23" x14ac:dyDescent="0.2">
      <c r="A13" s="4">
        <v>1956</v>
      </c>
      <c r="B13" s="5">
        <v>39771452</v>
      </c>
      <c r="C13" s="5">
        <v>42622033</v>
      </c>
      <c r="D13" s="5">
        <v>3166178</v>
      </c>
      <c r="E13" s="5">
        <v>3206741</v>
      </c>
      <c r="F13" s="5">
        <v>1984106</v>
      </c>
      <c r="G13" s="5">
        <v>2945377</v>
      </c>
      <c r="H13" s="5">
        <v>38888151</v>
      </c>
      <c r="I13" s="5">
        <v>41754252</v>
      </c>
      <c r="J13" s="5"/>
      <c r="R13" s="4"/>
      <c r="S13" s="5">
        <v>3439441</v>
      </c>
      <c r="T13" s="5">
        <v>42982790</v>
      </c>
      <c r="U13" s="5">
        <v>41787186</v>
      </c>
    </row>
    <row r="14" spans="1:23" x14ac:dyDescent="0.2">
      <c r="A14" s="4">
        <v>1957</v>
      </c>
      <c r="B14" s="5">
        <v>40133484</v>
      </c>
      <c r="C14" s="5">
        <v>42982790</v>
      </c>
      <c r="D14" s="5">
        <v>3461019</v>
      </c>
      <c r="E14" s="5">
        <v>3528983</v>
      </c>
      <c r="F14" s="5">
        <v>2174059</v>
      </c>
      <c r="G14" s="5">
        <v>3439441</v>
      </c>
      <c r="H14" s="5">
        <v>38925592</v>
      </c>
      <c r="I14" s="5">
        <v>41787186</v>
      </c>
      <c r="J14" s="5"/>
      <c r="R14" s="4"/>
      <c r="S14" s="5">
        <v>2049839</v>
      </c>
      <c r="T14" s="5">
        <v>40133327</v>
      </c>
      <c r="U14" s="5">
        <v>41645028</v>
      </c>
    </row>
    <row r="15" spans="1:23" x14ac:dyDescent="0.2">
      <c r="A15" s="4">
        <v>1958</v>
      </c>
      <c r="B15" s="5">
        <v>37216322</v>
      </c>
      <c r="C15" s="5">
        <v>40133327</v>
      </c>
      <c r="D15" s="5">
        <v>3719106</v>
      </c>
      <c r="E15" s="5">
        <v>3884371</v>
      </c>
      <c r="F15" s="5">
        <v>1415843</v>
      </c>
      <c r="G15" s="5">
        <v>2049839</v>
      </c>
      <c r="H15" s="5">
        <v>38716702</v>
      </c>
      <c r="I15" s="5">
        <v>41645028</v>
      </c>
      <c r="J15" s="5"/>
      <c r="R15" s="4"/>
      <c r="S15" s="5">
        <v>1533808</v>
      </c>
      <c r="T15" s="5">
        <v>41948742</v>
      </c>
      <c r="U15" s="5">
        <v>43465722</v>
      </c>
    </row>
    <row r="16" spans="1:23" x14ac:dyDescent="0.2">
      <c r="A16" s="4">
        <v>1959</v>
      </c>
      <c r="B16" s="5">
        <v>39045216</v>
      </c>
      <c r="C16" s="5">
        <v>41948742</v>
      </c>
      <c r="D16" s="5">
        <v>3910109</v>
      </c>
      <c r="E16" s="5">
        <v>4076278</v>
      </c>
      <c r="F16" s="5">
        <v>1051257</v>
      </c>
      <c r="G16" s="5">
        <v>1533808</v>
      </c>
      <c r="H16" s="5">
        <v>40550068</v>
      </c>
      <c r="I16" s="5">
        <v>43465722</v>
      </c>
      <c r="J16" s="5"/>
      <c r="R16" s="4"/>
      <c r="S16" s="5">
        <v>1477475</v>
      </c>
      <c r="T16" s="5">
        <v>42803762</v>
      </c>
      <c r="U16" s="5">
        <v>45086870</v>
      </c>
    </row>
    <row r="17" spans="1:23" x14ac:dyDescent="0.2">
      <c r="A17" s="4">
        <v>1960</v>
      </c>
      <c r="B17" s="5">
        <v>39869117</v>
      </c>
      <c r="C17" s="5">
        <v>42803762</v>
      </c>
      <c r="D17" s="5">
        <v>3998694</v>
      </c>
      <c r="E17" s="5">
        <v>4187626</v>
      </c>
      <c r="F17" s="5">
        <v>1023170</v>
      </c>
      <c r="G17" s="5">
        <v>1477475</v>
      </c>
      <c r="H17" s="5">
        <v>42136751</v>
      </c>
      <c r="I17" s="5">
        <v>45086870</v>
      </c>
      <c r="J17" s="5"/>
      <c r="R17" s="4"/>
      <c r="S17" s="5">
        <v>1376584</v>
      </c>
      <c r="T17" s="5">
        <v>43280220</v>
      </c>
      <c r="U17" s="5">
        <v>45739017</v>
      </c>
    </row>
    <row r="18" spans="1:23" x14ac:dyDescent="0.2">
      <c r="A18" s="4">
        <v>1961</v>
      </c>
      <c r="B18" s="5">
        <v>40307136</v>
      </c>
      <c r="C18" s="5">
        <v>43280220</v>
      </c>
      <c r="D18" s="5">
        <v>4192289</v>
      </c>
      <c r="E18" s="5">
        <v>4436901</v>
      </c>
      <c r="F18" s="5">
        <v>980641</v>
      </c>
      <c r="G18" s="5">
        <v>1376584</v>
      </c>
      <c r="H18" s="5">
        <v>42758243</v>
      </c>
      <c r="I18" s="5">
        <v>45739017</v>
      </c>
      <c r="J18" s="5"/>
      <c r="R18" s="4"/>
      <c r="S18" s="5">
        <v>1472536</v>
      </c>
      <c r="T18" s="5">
        <v>44876994</v>
      </c>
      <c r="U18" s="5">
        <v>47827707</v>
      </c>
    </row>
    <row r="19" spans="1:23" x14ac:dyDescent="0.2">
      <c r="A19" s="4">
        <v>1962</v>
      </c>
      <c r="B19" s="5">
        <v>41731885</v>
      </c>
      <c r="C19" s="5">
        <v>44876994</v>
      </c>
      <c r="D19" s="5">
        <v>4561672</v>
      </c>
      <c r="E19" s="5">
        <v>4994279</v>
      </c>
      <c r="F19" s="5">
        <v>1082910</v>
      </c>
      <c r="G19" s="5">
        <v>1472536</v>
      </c>
      <c r="H19" s="5">
        <v>44680770</v>
      </c>
      <c r="I19" s="5">
        <v>47827707</v>
      </c>
      <c r="J19" s="5"/>
      <c r="R19" s="4"/>
      <c r="S19" s="5">
        <v>1835183</v>
      </c>
      <c r="T19" s="5">
        <v>47173724</v>
      </c>
      <c r="U19" s="5">
        <v>49646160</v>
      </c>
    </row>
    <row r="20" spans="1:23" x14ac:dyDescent="0.2">
      <c r="A20" s="4">
        <v>1963</v>
      </c>
      <c r="B20" s="5">
        <v>44037181</v>
      </c>
      <c r="C20" s="5">
        <v>47173724</v>
      </c>
      <c r="D20" s="5">
        <v>4650155</v>
      </c>
      <c r="E20" s="5">
        <v>5086654</v>
      </c>
      <c r="F20" s="5">
        <v>1356399</v>
      </c>
      <c r="G20" s="5">
        <v>1835183</v>
      </c>
      <c r="H20" s="5">
        <v>46509283</v>
      </c>
      <c r="I20" s="5">
        <v>49646160</v>
      </c>
      <c r="J20" s="5"/>
      <c r="R20" s="4"/>
      <c r="S20" s="5">
        <v>1814661</v>
      </c>
      <c r="T20" s="5">
        <v>49056406</v>
      </c>
      <c r="U20" s="5">
        <v>51817177</v>
      </c>
      <c r="W20" s="2" t="s">
        <v>19</v>
      </c>
    </row>
    <row r="21" spans="1:23" x14ac:dyDescent="0.2">
      <c r="A21" s="4">
        <v>1964</v>
      </c>
      <c r="B21" s="5">
        <v>45788951</v>
      </c>
      <c r="C21" s="5">
        <v>49056406</v>
      </c>
      <c r="D21" s="5">
        <v>4958720</v>
      </c>
      <c r="E21" s="5">
        <v>5447296</v>
      </c>
      <c r="F21" s="5">
        <v>1335161</v>
      </c>
      <c r="G21" s="5">
        <v>1814661</v>
      </c>
      <c r="H21" s="5">
        <v>48543050</v>
      </c>
      <c r="I21" s="5">
        <v>51817177</v>
      </c>
      <c r="J21" s="5"/>
      <c r="R21" s="4"/>
      <c r="S21" s="5">
        <v>1828933</v>
      </c>
      <c r="T21" s="5">
        <v>50676101</v>
      </c>
      <c r="U21" s="5">
        <v>54017221</v>
      </c>
    </row>
    <row r="22" spans="1:23" x14ac:dyDescent="0.2">
      <c r="A22" s="4">
        <v>1965</v>
      </c>
      <c r="B22" s="5">
        <v>47234902</v>
      </c>
      <c r="C22" s="5">
        <v>50676101</v>
      </c>
      <c r="D22" s="5">
        <v>5401965</v>
      </c>
      <c r="E22" s="5">
        <v>5891935</v>
      </c>
      <c r="F22" s="5">
        <v>1376486</v>
      </c>
      <c r="G22" s="5">
        <v>1828933</v>
      </c>
      <c r="H22" s="5">
        <v>50576504</v>
      </c>
      <c r="I22" s="5">
        <v>54017221</v>
      </c>
      <c r="J22" s="5"/>
      <c r="K22" s="2" t="s">
        <v>17</v>
      </c>
      <c r="R22" s="4"/>
      <c r="S22" s="5">
        <v>1829067</v>
      </c>
      <c r="T22" s="5">
        <v>53534199</v>
      </c>
      <c r="U22" s="5">
        <v>57016544</v>
      </c>
    </row>
    <row r="23" spans="1:23" x14ac:dyDescent="0.2">
      <c r="A23" s="4">
        <v>1966</v>
      </c>
      <c r="B23" s="5">
        <v>50035367</v>
      </c>
      <c r="C23" s="5">
        <v>53534199</v>
      </c>
      <c r="D23" s="5">
        <v>5628825</v>
      </c>
      <c r="E23" s="5">
        <v>6145832</v>
      </c>
      <c r="F23" s="5">
        <v>1350634</v>
      </c>
      <c r="G23" s="5">
        <v>1829067</v>
      </c>
      <c r="H23" s="5">
        <v>53513987</v>
      </c>
      <c r="I23" s="5">
        <v>57016544</v>
      </c>
      <c r="J23" s="5"/>
      <c r="R23" s="4"/>
      <c r="S23" s="5">
        <v>2115402</v>
      </c>
      <c r="T23" s="5">
        <v>56379387</v>
      </c>
      <c r="U23" s="5">
        <v>58908107</v>
      </c>
    </row>
    <row r="24" spans="1:23" x14ac:dyDescent="0.2">
      <c r="A24" s="4">
        <v>1967</v>
      </c>
      <c r="B24" s="5">
        <v>52597132</v>
      </c>
      <c r="C24" s="5">
        <v>56379387</v>
      </c>
      <c r="D24" s="5">
        <v>5555095</v>
      </c>
      <c r="E24" s="5">
        <v>6159155</v>
      </c>
      <c r="F24" s="5">
        <v>1352369</v>
      </c>
      <c r="G24" s="5">
        <v>2115402</v>
      </c>
      <c r="H24" s="5">
        <v>55126873</v>
      </c>
      <c r="I24" s="5">
        <v>58908107</v>
      </c>
      <c r="J24" s="5"/>
      <c r="R24" s="4"/>
      <c r="S24" s="5">
        <v>1998489</v>
      </c>
      <c r="T24" s="5">
        <v>58225261</v>
      </c>
      <c r="U24" s="5">
        <v>62419392</v>
      </c>
    </row>
    <row r="25" spans="1:23" x14ac:dyDescent="0.2">
      <c r="A25" s="4">
        <v>1968</v>
      </c>
      <c r="B25" s="5">
        <v>54306187</v>
      </c>
      <c r="C25" s="5">
        <v>58225261</v>
      </c>
      <c r="D25" s="5">
        <v>6212622</v>
      </c>
      <c r="E25" s="5">
        <v>6905114</v>
      </c>
      <c r="F25" s="5">
        <v>1380367</v>
      </c>
      <c r="G25" s="5">
        <v>1998489</v>
      </c>
      <c r="H25" s="5">
        <v>58502470</v>
      </c>
      <c r="I25" s="5">
        <v>62419392</v>
      </c>
      <c r="J25" s="5"/>
      <c r="R25" s="4"/>
      <c r="S25" s="5">
        <v>2125659</v>
      </c>
      <c r="T25" s="5">
        <v>60541041</v>
      </c>
      <c r="U25" s="5">
        <v>65620879</v>
      </c>
    </row>
    <row r="26" spans="1:23" x14ac:dyDescent="0.2">
      <c r="A26" s="4">
        <v>1969</v>
      </c>
      <c r="B26" s="5">
        <v>56285569</v>
      </c>
      <c r="C26" s="5">
        <v>60541041</v>
      </c>
      <c r="D26" s="5">
        <v>6902990</v>
      </c>
      <c r="E26" s="5">
        <v>7676216</v>
      </c>
      <c r="F26" s="5">
        <v>1534224</v>
      </c>
      <c r="G26" s="5">
        <v>2125659</v>
      </c>
      <c r="H26" s="5">
        <v>61361751</v>
      </c>
      <c r="I26" s="5">
        <v>65620879</v>
      </c>
      <c r="J26" s="5"/>
      <c r="R26" s="4"/>
      <c r="S26" s="5">
        <v>2632135</v>
      </c>
      <c r="T26" s="5">
        <v>63501275</v>
      </c>
      <c r="U26" s="5">
        <v>67844161</v>
      </c>
    </row>
    <row r="27" spans="1:23" x14ac:dyDescent="0.2">
      <c r="A27" s="4">
        <v>1970</v>
      </c>
      <c r="B27" s="5">
        <v>59186071</v>
      </c>
      <c r="C27" s="5">
        <v>63501275</v>
      </c>
      <c r="D27" s="5">
        <v>7469646</v>
      </c>
      <c r="E27" s="5">
        <v>8341615</v>
      </c>
      <c r="F27" s="5">
        <v>1935500</v>
      </c>
      <c r="G27" s="5">
        <v>2632135</v>
      </c>
      <c r="H27" s="5">
        <v>63522269</v>
      </c>
      <c r="I27" s="5">
        <v>67844161</v>
      </c>
      <c r="J27" s="5"/>
      <c r="R27" s="4"/>
      <c r="S27" s="5">
        <v>2150898</v>
      </c>
      <c r="T27" s="5">
        <v>62722834</v>
      </c>
      <c r="U27" s="5">
        <v>69288965</v>
      </c>
    </row>
    <row r="28" spans="1:23" x14ac:dyDescent="0.2">
      <c r="A28" s="4">
        <v>1971</v>
      </c>
      <c r="B28" s="5">
        <v>58041560</v>
      </c>
      <c r="C28" s="5">
        <v>62722834</v>
      </c>
      <c r="D28" s="5">
        <v>8540125</v>
      </c>
      <c r="E28" s="5">
        <v>9534770</v>
      </c>
      <c r="F28" s="5">
        <v>1546119</v>
      </c>
      <c r="G28" s="5">
        <v>2150898</v>
      </c>
      <c r="H28" s="5">
        <v>64595645</v>
      </c>
      <c r="I28" s="5">
        <v>69288965</v>
      </c>
      <c r="J28" s="5"/>
      <c r="R28" s="4"/>
      <c r="S28" s="5">
        <v>2118310</v>
      </c>
      <c r="T28" s="5">
        <v>63920065</v>
      </c>
      <c r="U28" s="5">
        <v>72704267</v>
      </c>
    </row>
    <row r="29" spans="1:23" x14ac:dyDescent="0.2">
      <c r="A29" s="4">
        <v>1972</v>
      </c>
      <c r="B29" s="5">
        <v>58937904</v>
      </c>
      <c r="C29" s="5">
        <v>63920065</v>
      </c>
      <c r="D29" s="5">
        <v>10298545</v>
      </c>
      <c r="E29" s="5">
        <v>11387141</v>
      </c>
      <c r="F29" s="5">
        <v>1530788</v>
      </c>
      <c r="G29" s="5">
        <v>2118310</v>
      </c>
      <c r="H29" s="5">
        <v>67695880</v>
      </c>
      <c r="I29" s="5">
        <v>72704267</v>
      </c>
      <c r="J29" s="5"/>
      <c r="R29" s="4"/>
      <c r="S29" s="5">
        <v>2033086</v>
      </c>
      <c r="T29" s="5">
        <v>63584788</v>
      </c>
      <c r="U29" s="5">
        <v>75708364</v>
      </c>
    </row>
    <row r="30" spans="1:23" x14ac:dyDescent="0.2">
      <c r="A30" s="4">
        <v>1973</v>
      </c>
      <c r="B30" s="5">
        <v>58241491</v>
      </c>
      <c r="C30" s="5">
        <v>63584788</v>
      </c>
      <c r="D30" s="5">
        <v>13465595</v>
      </c>
      <c r="E30" s="5">
        <v>14613142</v>
      </c>
      <c r="F30" s="5">
        <v>1425200</v>
      </c>
      <c r="G30" s="5">
        <v>2033086</v>
      </c>
      <c r="H30" s="5">
        <v>70316351</v>
      </c>
      <c r="I30" s="5">
        <v>75708364</v>
      </c>
      <c r="J30" s="5"/>
      <c r="R30" s="4"/>
      <c r="S30" s="5">
        <v>2203366</v>
      </c>
      <c r="T30" s="5">
        <v>62372236</v>
      </c>
      <c r="U30" s="5">
        <v>73990880</v>
      </c>
    </row>
    <row r="31" spans="1:23" x14ac:dyDescent="0.2">
      <c r="A31" s="4">
        <v>1974</v>
      </c>
      <c r="B31" s="5">
        <v>56330758</v>
      </c>
      <c r="C31" s="5">
        <v>62372236</v>
      </c>
      <c r="D31" s="5">
        <v>13126685</v>
      </c>
      <c r="E31" s="5">
        <v>14304274</v>
      </c>
      <c r="F31" s="5">
        <v>1619649</v>
      </c>
      <c r="G31" s="5">
        <v>2203366</v>
      </c>
      <c r="H31" s="5">
        <v>67906091</v>
      </c>
      <c r="I31" s="5">
        <v>73990880</v>
      </c>
      <c r="J31" s="5"/>
      <c r="R31" s="4"/>
      <c r="S31" s="5">
        <v>2323252</v>
      </c>
      <c r="T31" s="5">
        <v>61356565</v>
      </c>
      <c r="U31" s="5">
        <v>71999191</v>
      </c>
    </row>
    <row r="32" spans="1:23" x14ac:dyDescent="0.2">
      <c r="A32" s="4">
        <v>1975</v>
      </c>
      <c r="B32" s="5">
        <v>54733273</v>
      </c>
      <c r="C32" s="5">
        <v>61356565</v>
      </c>
      <c r="D32" s="5">
        <v>12947546</v>
      </c>
      <c r="E32" s="5">
        <v>14032389</v>
      </c>
      <c r="F32" s="5">
        <v>1761300</v>
      </c>
      <c r="G32" s="5">
        <v>2323252</v>
      </c>
      <c r="H32" s="5">
        <v>65354796</v>
      </c>
      <c r="I32" s="5">
        <v>71999191</v>
      </c>
      <c r="J32" s="5"/>
      <c r="R32" s="4"/>
      <c r="S32" s="5">
        <v>2171688</v>
      </c>
      <c r="T32" s="5">
        <v>61601809</v>
      </c>
      <c r="U32" s="5">
        <v>76012373</v>
      </c>
    </row>
    <row r="33" spans="1:23" x14ac:dyDescent="0.2">
      <c r="A33" s="4">
        <v>1976</v>
      </c>
      <c r="B33" s="5">
        <v>54722896</v>
      </c>
      <c r="C33" s="5">
        <v>61601809</v>
      </c>
      <c r="D33" s="5">
        <v>15672116</v>
      </c>
      <c r="E33" s="5">
        <v>16760058</v>
      </c>
      <c r="F33" s="5">
        <v>1596619</v>
      </c>
      <c r="G33" s="5">
        <v>2171688</v>
      </c>
      <c r="H33" s="5">
        <v>69104082</v>
      </c>
      <c r="I33" s="5">
        <v>76012373</v>
      </c>
      <c r="J33" s="5"/>
      <c r="R33" s="4"/>
      <c r="S33" s="5">
        <v>2051891</v>
      </c>
      <c r="T33" s="5">
        <v>62051547</v>
      </c>
      <c r="U33" s="5">
        <v>77999554</v>
      </c>
    </row>
    <row r="34" spans="1:23" x14ac:dyDescent="0.2">
      <c r="A34" s="4">
        <v>1977</v>
      </c>
      <c r="B34" s="5">
        <v>55100782</v>
      </c>
      <c r="C34" s="5">
        <v>62051547</v>
      </c>
      <c r="D34" s="5">
        <v>18755525</v>
      </c>
      <c r="E34" s="5">
        <v>19948129</v>
      </c>
      <c r="F34" s="5">
        <v>1441875</v>
      </c>
      <c r="G34" s="5">
        <v>2051891</v>
      </c>
      <c r="H34" s="5">
        <v>70989367</v>
      </c>
      <c r="I34" s="5">
        <v>77999554</v>
      </c>
      <c r="J34" s="5"/>
      <c r="R34" s="4"/>
      <c r="S34" s="5">
        <v>1920443</v>
      </c>
      <c r="T34" s="5">
        <v>63137182</v>
      </c>
      <c r="U34" s="5">
        <v>79986371</v>
      </c>
    </row>
    <row r="35" spans="1:23" x14ac:dyDescent="0.2">
      <c r="A35" s="4">
        <v>1978</v>
      </c>
      <c r="B35" s="5">
        <v>55074118</v>
      </c>
      <c r="C35" s="5">
        <v>63137182</v>
      </c>
      <c r="D35" s="5">
        <v>17823568</v>
      </c>
      <c r="E35" s="5">
        <v>19106170</v>
      </c>
      <c r="F35" s="5">
        <v>1078028</v>
      </c>
      <c r="G35" s="5">
        <v>1920443</v>
      </c>
      <c r="H35" s="5">
        <v>71855989</v>
      </c>
      <c r="I35" s="5">
        <v>79986371</v>
      </c>
      <c r="J35" s="5"/>
      <c r="R35" s="4"/>
      <c r="S35" s="5">
        <v>2855108</v>
      </c>
      <c r="T35" s="5">
        <v>65947815</v>
      </c>
      <c r="U35" s="5">
        <v>80903214</v>
      </c>
    </row>
    <row r="36" spans="1:23" x14ac:dyDescent="0.2">
      <c r="A36" s="4">
        <v>1979</v>
      </c>
      <c r="B36" s="5">
        <v>58005609</v>
      </c>
      <c r="C36" s="5">
        <v>65947815</v>
      </c>
      <c r="D36" s="5">
        <v>17933196</v>
      </c>
      <c r="E36" s="5">
        <v>19459809</v>
      </c>
      <c r="F36" s="5">
        <v>1753277</v>
      </c>
      <c r="G36" s="5">
        <v>2855108</v>
      </c>
      <c r="H36" s="5">
        <v>72891627</v>
      </c>
      <c r="I36" s="5">
        <v>80903214</v>
      </c>
      <c r="J36" s="5"/>
      <c r="R36" s="4"/>
      <c r="S36" s="5">
        <v>3694770</v>
      </c>
      <c r="T36" s="5">
        <v>67232462</v>
      </c>
      <c r="U36" s="5">
        <v>78121594</v>
      </c>
    </row>
    <row r="37" spans="1:23" x14ac:dyDescent="0.2">
      <c r="A37" s="4">
        <v>1980</v>
      </c>
      <c r="B37" s="5">
        <v>59007873</v>
      </c>
      <c r="C37" s="5">
        <v>67232462</v>
      </c>
      <c r="D37" s="5">
        <v>14658259</v>
      </c>
      <c r="E37" s="5">
        <v>15796247</v>
      </c>
      <c r="F37" s="5">
        <v>2420518</v>
      </c>
      <c r="G37" s="5">
        <v>3694770</v>
      </c>
      <c r="H37" s="5">
        <v>69825607</v>
      </c>
      <c r="I37" s="5">
        <v>78121594</v>
      </c>
      <c r="J37" s="5"/>
      <c r="R37" s="4"/>
      <c r="S37" s="5">
        <v>4307244</v>
      </c>
      <c r="T37" s="5">
        <v>67014207</v>
      </c>
      <c r="U37" s="5">
        <v>76168232</v>
      </c>
    </row>
    <row r="38" spans="1:23" x14ac:dyDescent="0.2">
      <c r="A38" s="4">
        <v>1981</v>
      </c>
      <c r="B38" s="5">
        <v>58529325</v>
      </c>
      <c r="C38" s="5">
        <v>67014207</v>
      </c>
      <c r="D38" s="5">
        <v>12639417</v>
      </c>
      <c r="E38" s="5">
        <v>13719022</v>
      </c>
      <c r="F38" s="5">
        <v>2944069</v>
      </c>
      <c r="G38" s="5">
        <v>4307244</v>
      </c>
      <c r="H38" s="5">
        <v>67569939</v>
      </c>
      <c r="I38" s="5">
        <v>76168232</v>
      </c>
      <c r="J38" s="5"/>
      <c r="R38" s="4"/>
      <c r="S38" s="5">
        <v>4607598</v>
      </c>
      <c r="T38" s="5">
        <v>66622721</v>
      </c>
      <c r="U38" s="5">
        <v>73152702</v>
      </c>
    </row>
    <row r="39" spans="1:23" x14ac:dyDescent="0.2">
      <c r="A39" s="4">
        <v>1982</v>
      </c>
      <c r="B39" s="5">
        <v>57457816</v>
      </c>
      <c r="C39" s="5">
        <v>66622721</v>
      </c>
      <c r="D39" s="5">
        <v>10777312</v>
      </c>
      <c r="E39" s="5">
        <v>11861077</v>
      </c>
      <c r="F39" s="5">
        <v>2786901</v>
      </c>
      <c r="G39" s="5">
        <v>4607598</v>
      </c>
      <c r="H39" s="5">
        <v>63887761</v>
      </c>
      <c r="I39" s="5">
        <v>73152702</v>
      </c>
      <c r="J39" s="5"/>
      <c r="R39" s="4"/>
      <c r="S39" s="5">
        <v>3692918</v>
      </c>
      <c r="T39" s="5">
        <v>64179551</v>
      </c>
      <c r="U39" s="5">
        <v>73037732</v>
      </c>
    </row>
    <row r="40" spans="1:23" x14ac:dyDescent="0.2">
      <c r="A40" s="4">
        <v>1983</v>
      </c>
      <c r="B40" s="5">
        <v>54415961</v>
      </c>
      <c r="C40" s="5">
        <v>64179551</v>
      </c>
      <c r="D40" s="5">
        <v>10646788</v>
      </c>
      <c r="E40" s="5">
        <v>11751804</v>
      </c>
      <c r="F40" s="5">
        <v>2044701</v>
      </c>
      <c r="G40" s="5">
        <v>3692918</v>
      </c>
      <c r="H40" s="5">
        <v>63153575</v>
      </c>
      <c r="I40" s="5">
        <v>73037732</v>
      </c>
      <c r="J40" s="5"/>
      <c r="R40" s="4"/>
      <c r="S40" s="5">
        <v>3786148</v>
      </c>
      <c r="T40" s="5">
        <v>68923635</v>
      </c>
      <c r="U40" s="5">
        <v>76713905</v>
      </c>
    </row>
    <row r="41" spans="1:23" x14ac:dyDescent="0.2">
      <c r="A41" s="4">
        <v>1984</v>
      </c>
      <c r="B41" s="5">
        <v>58849156</v>
      </c>
      <c r="C41" s="5">
        <v>68923635</v>
      </c>
      <c r="D41" s="5">
        <v>11432840</v>
      </c>
      <c r="E41" s="5">
        <v>12470740</v>
      </c>
      <c r="F41" s="5">
        <v>2151306</v>
      </c>
      <c r="G41" s="5">
        <v>3786148</v>
      </c>
      <c r="H41" s="5">
        <v>66504079</v>
      </c>
      <c r="I41" s="5">
        <v>76713905</v>
      </c>
      <c r="J41" s="5"/>
      <c r="R41" s="4"/>
      <c r="S41" s="5">
        <v>4196166</v>
      </c>
      <c r="T41" s="5">
        <v>67799166</v>
      </c>
      <c r="U41" s="5">
        <v>76490692</v>
      </c>
    </row>
    <row r="42" spans="1:23" x14ac:dyDescent="0.2">
      <c r="A42" s="4">
        <v>1985</v>
      </c>
      <c r="B42" s="5">
        <v>57538724</v>
      </c>
      <c r="C42" s="5">
        <v>67799166</v>
      </c>
      <c r="D42" s="5">
        <v>10609216</v>
      </c>
      <c r="E42" s="5">
        <v>11780570</v>
      </c>
      <c r="F42" s="5">
        <v>2438129</v>
      </c>
      <c r="G42" s="5">
        <v>4196166</v>
      </c>
      <c r="H42" s="5">
        <v>66090567</v>
      </c>
      <c r="I42" s="5">
        <v>76490692</v>
      </c>
      <c r="J42" s="5"/>
      <c r="R42" s="4"/>
      <c r="S42" s="5">
        <v>4021467</v>
      </c>
      <c r="T42" s="5">
        <v>67177981</v>
      </c>
      <c r="U42" s="5">
        <v>76756373</v>
      </c>
      <c r="W42" s="2" t="s">
        <v>20</v>
      </c>
    </row>
    <row r="43" spans="1:23" x14ac:dyDescent="0.2">
      <c r="A43" s="4">
        <v>1986</v>
      </c>
      <c r="B43" s="5">
        <v>56575231</v>
      </c>
      <c r="C43" s="5">
        <v>67177981</v>
      </c>
      <c r="D43" s="5">
        <v>13200846</v>
      </c>
      <c r="E43" s="5">
        <v>14151407</v>
      </c>
      <c r="F43" s="5">
        <v>2248436</v>
      </c>
      <c r="G43" s="5">
        <v>4021467</v>
      </c>
      <c r="H43" s="5">
        <v>66031109</v>
      </c>
      <c r="I43" s="5">
        <v>76756373</v>
      </c>
      <c r="J43" s="5"/>
      <c r="R43" s="4"/>
      <c r="S43" s="5">
        <v>3811934</v>
      </c>
      <c r="T43" s="5">
        <v>67659340</v>
      </c>
      <c r="U43" s="5">
        <v>79172664</v>
      </c>
      <c r="W43" s="2" t="s">
        <v>21</v>
      </c>
    </row>
    <row r="44" spans="1:23" x14ac:dyDescent="0.2">
      <c r="A44" s="4">
        <v>1987</v>
      </c>
      <c r="B44" s="5">
        <v>57166750</v>
      </c>
      <c r="C44" s="5">
        <v>67659340</v>
      </c>
      <c r="D44" s="5">
        <v>14161961</v>
      </c>
      <c r="E44" s="5">
        <v>15398216</v>
      </c>
      <c r="F44" s="5">
        <v>2092954</v>
      </c>
      <c r="G44" s="5">
        <v>3811934</v>
      </c>
      <c r="H44" s="5">
        <v>68521935</v>
      </c>
      <c r="I44" s="5">
        <v>79172664</v>
      </c>
      <c r="J44" s="5"/>
      <c r="R44" s="4"/>
      <c r="S44" s="5">
        <v>4366448</v>
      </c>
      <c r="T44" s="5">
        <v>69029654</v>
      </c>
      <c r="U44" s="5">
        <v>82819365</v>
      </c>
      <c r="W44" s="2" t="s">
        <v>15</v>
      </c>
    </row>
    <row r="45" spans="1:23" x14ac:dyDescent="0.2">
      <c r="A45" s="4">
        <v>1988</v>
      </c>
      <c r="B45" s="5">
        <v>57874979</v>
      </c>
      <c r="C45" s="5">
        <v>69029654</v>
      </c>
      <c r="D45" s="5">
        <v>15747008</v>
      </c>
      <c r="E45" s="5">
        <v>17295931</v>
      </c>
      <c r="F45" s="5">
        <v>2499010</v>
      </c>
      <c r="G45" s="5">
        <v>4366448</v>
      </c>
      <c r="H45" s="5">
        <v>71556253</v>
      </c>
      <c r="I45" s="5">
        <v>82819365</v>
      </c>
      <c r="J45" s="5"/>
      <c r="R45" s="4"/>
      <c r="S45" s="5">
        <v>4660891</v>
      </c>
      <c r="T45" s="5">
        <v>69475949</v>
      </c>
      <c r="U45" s="5">
        <v>84943729</v>
      </c>
    </row>
    <row r="46" spans="1:23" x14ac:dyDescent="0.2">
      <c r="A46" s="4">
        <v>1989</v>
      </c>
      <c r="B46" s="5">
        <v>57482679</v>
      </c>
      <c r="C46" s="5">
        <v>69475949</v>
      </c>
      <c r="D46" s="5">
        <v>17161562</v>
      </c>
      <c r="E46" s="5">
        <v>18766288</v>
      </c>
      <c r="F46" s="5">
        <v>2637312</v>
      </c>
      <c r="G46" s="5">
        <v>4660891</v>
      </c>
      <c r="H46" s="5">
        <v>72912970</v>
      </c>
      <c r="I46" s="5">
        <v>84943729</v>
      </c>
      <c r="J46" s="5"/>
      <c r="R46" s="4"/>
      <c r="S46" s="5">
        <v>4752479</v>
      </c>
      <c r="T46" s="5">
        <v>70869979</v>
      </c>
      <c r="U46" s="5">
        <v>84651424</v>
      </c>
    </row>
    <row r="47" spans="1:23" x14ac:dyDescent="0.2">
      <c r="A47" s="4">
        <v>1990</v>
      </c>
      <c r="B47" s="5">
        <v>58559602</v>
      </c>
      <c r="C47" s="5">
        <v>70869979</v>
      </c>
      <c r="D47" s="5">
        <v>17117225</v>
      </c>
      <c r="E47" s="5">
        <v>18817264</v>
      </c>
      <c r="F47" s="5">
        <v>2772273</v>
      </c>
      <c r="G47" s="5">
        <v>4752479</v>
      </c>
      <c r="H47" s="5">
        <v>72333123</v>
      </c>
      <c r="I47" s="5">
        <v>84651424</v>
      </c>
      <c r="J47" s="5"/>
      <c r="R47" s="4"/>
      <c r="S47" s="5">
        <v>5140959</v>
      </c>
      <c r="T47" s="5">
        <v>70531332</v>
      </c>
      <c r="U47" s="5">
        <v>84606296</v>
      </c>
    </row>
    <row r="48" spans="1:23" x14ac:dyDescent="0.2">
      <c r="A48" s="4">
        <v>1991</v>
      </c>
      <c r="B48" s="5">
        <v>57871727</v>
      </c>
      <c r="C48" s="5">
        <v>70531332</v>
      </c>
      <c r="D48" s="5">
        <v>16347774</v>
      </c>
      <c r="E48" s="5">
        <v>18334826</v>
      </c>
      <c r="F48" s="5">
        <v>2853670</v>
      </c>
      <c r="G48" s="5">
        <v>5140959</v>
      </c>
      <c r="H48" s="5">
        <v>71879686</v>
      </c>
      <c r="I48" s="5">
        <v>84606296</v>
      </c>
      <c r="J48" s="5"/>
      <c r="R48" s="4"/>
      <c r="S48" s="5">
        <v>4936938</v>
      </c>
      <c r="T48" s="5">
        <v>70126437</v>
      </c>
      <c r="U48" s="5">
        <v>85955467</v>
      </c>
    </row>
    <row r="49" spans="1:21" x14ac:dyDescent="0.2">
      <c r="A49" s="4">
        <v>1992</v>
      </c>
      <c r="B49" s="5">
        <v>57655059</v>
      </c>
      <c r="C49" s="5">
        <v>70126437</v>
      </c>
      <c r="D49" s="5">
        <v>16967714</v>
      </c>
      <c r="E49" s="5">
        <v>19372208</v>
      </c>
      <c r="F49" s="5">
        <v>2681926</v>
      </c>
      <c r="G49" s="5">
        <v>4936938</v>
      </c>
      <c r="H49" s="5">
        <v>73397310</v>
      </c>
      <c r="I49" s="5">
        <v>85955467</v>
      </c>
      <c r="J49" s="5"/>
      <c r="R49" s="4"/>
      <c r="S49" s="5">
        <v>4258368</v>
      </c>
      <c r="T49" s="5">
        <v>68493804</v>
      </c>
      <c r="U49" s="5">
        <v>87601399</v>
      </c>
    </row>
    <row r="50" spans="1:21" x14ac:dyDescent="0.2">
      <c r="A50" s="4">
        <v>1993</v>
      </c>
      <c r="B50" s="5">
        <v>55822084</v>
      </c>
      <c r="C50" s="5">
        <v>68493804</v>
      </c>
      <c r="D50" s="5">
        <v>18509597</v>
      </c>
      <c r="E50" s="5">
        <v>21272544</v>
      </c>
      <c r="F50" s="5">
        <v>1962467</v>
      </c>
      <c r="G50" s="5">
        <v>4258368</v>
      </c>
      <c r="H50" s="5">
        <v>74834989</v>
      </c>
      <c r="I50" s="5">
        <v>87601399</v>
      </c>
      <c r="J50" s="5"/>
      <c r="R50" s="4"/>
      <c r="S50" s="5">
        <v>4061144</v>
      </c>
      <c r="T50" s="5">
        <v>70890723</v>
      </c>
      <c r="U50" s="5">
        <v>89256869</v>
      </c>
    </row>
    <row r="51" spans="1:21" x14ac:dyDescent="0.2">
      <c r="A51" s="4">
        <v>1994</v>
      </c>
      <c r="B51" s="5">
        <v>58043637</v>
      </c>
      <c r="C51" s="5">
        <v>70890723</v>
      </c>
      <c r="D51" s="5">
        <v>19243042</v>
      </c>
      <c r="E51" s="5">
        <v>22389924</v>
      </c>
      <c r="F51" s="5">
        <v>1878801</v>
      </c>
      <c r="G51" s="5">
        <v>4061144</v>
      </c>
      <c r="H51" s="5">
        <v>76256786</v>
      </c>
      <c r="I51" s="5">
        <v>89256869</v>
      </c>
      <c r="J51" s="5"/>
      <c r="R51" s="4"/>
      <c r="S51" s="5">
        <v>4510870</v>
      </c>
      <c r="T51" s="5">
        <v>71316338</v>
      </c>
      <c r="U51" s="5">
        <v>91169286</v>
      </c>
    </row>
    <row r="52" spans="1:21" x14ac:dyDescent="0.2">
      <c r="A52" s="4">
        <v>1995</v>
      </c>
      <c r="B52" s="5">
        <v>57540133</v>
      </c>
      <c r="C52" s="5">
        <v>71316338</v>
      </c>
      <c r="D52" s="5">
        <v>18880600</v>
      </c>
      <c r="E52" s="5">
        <v>22260469</v>
      </c>
      <c r="F52" s="5">
        <v>2318168</v>
      </c>
      <c r="G52" s="5">
        <v>4510870</v>
      </c>
      <c r="H52" s="5">
        <v>77257100</v>
      </c>
      <c r="I52" s="5">
        <v>91169286</v>
      </c>
      <c r="J52" s="5"/>
      <c r="R52" s="4"/>
      <c r="S52" s="5">
        <v>4633260</v>
      </c>
      <c r="T52" s="5">
        <v>72638657</v>
      </c>
      <c r="U52" s="5">
        <v>94172227</v>
      </c>
    </row>
    <row r="53" spans="1:21" x14ac:dyDescent="0.2">
      <c r="A53" s="4">
        <v>1996</v>
      </c>
      <c r="B53" s="5">
        <v>58387225</v>
      </c>
      <c r="C53" s="5">
        <v>72638657</v>
      </c>
      <c r="D53" s="5">
        <v>20284292</v>
      </c>
      <c r="E53" s="5">
        <v>23701776</v>
      </c>
      <c r="F53" s="5">
        <v>2368031</v>
      </c>
      <c r="G53" s="5">
        <v>4633260</v>
      </c>
      <c r="H53" s="5">
        <v>79782099</v>
      </c>
      <c r="I53" s="5">
        <v>94172227</v>
      </c>
      <c r="J53" s="5"/>
      <c r="R53" s="4"/>
      <c r="S53" s="5">
        <v>4513987</v>
      </c>
      <c r="T53" s="5">
        <v>72630769</v>
      </c>
      <c r="U53" s="5">
        <v>94761405</v>
      </c>
    </row>
    <row r="54" spans="1:21" x14ac:dyDescent="0.2">
      <c r="A54" s="4">
        <v>1997</v>
      </c>
      <c r="B54" s="5">
        <v>58856635</v>
      </c>
      <c r="C54" s="5">
        <v>72630769</v>
      </c>
      <c r="D54" s="5">
        <v>21740169</v>
      </c>
      <c r="E54" s="5">
        <v>25215350</v>
      </c>
      <c r="F54" s="5">
        <v>2193135</v>
      </c>
      <c r="G54" s="5">
        <v>4513987</v>
      </c>
      <c r="H54" s="5">
        <v>80873697</v>
      </c>
      <c r="I54" s="5">
        <v>94761405</v>
      </c>
      <c r="J54" s="5"/>
      <c r="R54" s="4"/>
      <c r="S54" s="5">
        <v>4299200</v>
      </c>
      <c r="T54" s="5">
        <v>73036802</v>
      </c>
      <c r="U54" s="5">
        <v>95178462</v>
      </c>
    </row>
    <row r="55" spans="1:21" x14ac:dyDescent="0.2">
      <c r="A55" s="4">
        <v>1998</v>
      </c>
      <c r="B55" s="5">
        <v>59314068</v>
      </c>
      <c r="C55" s="5">
        <v>73036802</v>
      </c>
      <c r="D55" s="5">
        <v>22907891</v>
      </c>
      <c r="E55" s="5">
        <v>26580676</v>
      </c>
      <c r="F55" s="5">
        <v>2091677</v>
      </c>
      <c r="G55" s="5">
        <v>4299200</v>
      </c>
      <c r="H55" s="5">
        <v>81368879</v>
      </c>
      <c r="I55" s="5">
        <v>95178462</v>
      </c>
      <c r="J55" s="5"/>
      <c r="R55" s="4"/>
      <c r="S55" s="5">
        <v>3714999</v>
      </c>
      <c r="T55" s="5">
        <v>71903053</v>
      </c>
      <c r="U55" s="5">
        <v>96812431</v>
      </c>
    </row>
    <row r="56" spans="1:21" x14ac:dyDescent="0.2">
      <c r="A56" s="4">
        <v>1999</v>
      </c>
      <c r="B56" s="5">
        <v>57614483</v>
      </c>
      <c r="C56" s="5">
        <v>71903053</v>
      </c>
      <c r="D56" s="5">
        <v>23132924</v>
      </c>
      <c r="E56" s="5">
        <v>27252257</v>
      </c>
      <c r="F56" s="5">
        <v>1525108</v>
      </c>
      <c r="G56" s="5">
        <v>3714999</v>
      </c>
      <c r="H56" s="5">
        <v>82426711</v>
      </c>
      <c r="I56" s="5">
        <v>96812431</v>
      </c>
      <c r="J56" s="5"/>
      <c r="R56" s="4"/>
      <c r="S56" s="5">
        <v>4005875</v>
      </c>
      <c r="T56" s="5">
        <v>71485380</v>
      </c>
      <c r="U56" s="5">
        <v>98969664</v>
      </c>
    </row>
    <row r="57" spans="1:21" x14ac:dyDescent="0.2">
      <c r="A57" s="4">
        <v>2000</v>
      </c>
      <c r="B57" s="5">
        <v>57366013</v>
      </c>
      <c r="C57" s="5">
        <v>71485380</v>
      </c>
      <c r="D57" s="5">
        <v>24531405</v>
      </c>
      <c r="E57" s="5">
        <v>28972779</v>
      </c>
      <c r="F57" s="5">
        <v>1527552</v>
      </c>
      <c r="G57" s="5">
        <v>4005875</v>
      </c>
      <c r="H57" s="5">
        <v>84732454</v>
      </c>
      <c r="I57" s="5">
        <v>98969664</v>
      </c>
      <c r="J57" s="5"/>
      <c r="R57" s="4"/>
      <c r="S57" s="5">
        <v>3770444</v>
      </c>
      <c r="T57" s="5">
        <v>71882553</v>
      </c>
      <c r="U57" s="5">
        <v>96316206</v>
      </c>
    </row>
    <row r="58" spans="1:21" x14ac:dyDescent="0.2">
      <c r="A58" s="4">
        <v>2001</v>
      </c>
      <c r="B58" s="5">
        <v>58541347</v>
      </c>
      <c r="C58" s="5">
        <v>71882553</v>
      </c>
      <c r="D58" s="5">
        <v>25397993</v>
      </c>
      <c r="E58" s="5">
        <v>30156633</v>
      </c>
      <c r="F58" s="5">
        <v>1265220</v>
      </c>
      <c r="G58" s="5">
        <v>3770444</v>
      </c>
      <c r="H58" s="5">
        <v>82901575</v>
      </c>
      <c r="I58" s="5">
        <v>96316206</v>
      </c>
      <c r="J58" s="5"/>
      <c r="R58" s="4"/>
      <c r="S58" s="5">
        <v>3668430</v>
      </c>
      <c r="T58" s="5">
        <v>70931450</v>
      </c>
      <c r="U58" s="5">
        <v>97853419</v>
      </c>
    </row>
    <row r="59" spans="1:21" x14ac:dyDescent="0.2">
      <c r="A59" s="4">
        <v>2002</v>
      </c>
      <c r="B59" s="5">
        <v>56893563</v>
      </c>
      <c r="C59" s="5">
        <v>70931450</v>
      </c>
      <c r="D59" s="5">
        <v>24673438</v>
      </c>
      <c r="E59" s="5">
        <v>29407132</v>
      </c>
      <c r="F59" s="5">
        <v>1032088</v>
      </c>
      <c r="G59" s="5">
        <v>3668430</v>
      </c>
      <c r="H59" s="5">
        <v>83748650</v>
      </c>
      <c r="I59" s="5">
        <v>97853419</v>
      </c>
      <c r="J59" s="5"/>
      <c r="R59" s="4"/>
      <c r="S59" s="5">
        <v>4053621</v>
      </c>
      <c r="T59" s="5">
        <v>70196814</v>
      </c>
      <c r="U59" s="5">
        <v>98130959</v>
      </c>
    </row>
    <row r="60" spans="1:21" x14ac:dyDescent="0.2">
      <c r="A60" s="4">
        <v>2003</v>
      </c>
      <c r="B60" s="5">
        <v>56099243</v>
      </c>
      <c r="C60" s="5">
        <v>70196814</v>
      </c>
      <c r="D60" s="5">
        <v>26218404</v>
      </c>
      <c r="E60" s="5">
        <v>31060518</v>
      </c>
      <c r="F60" s="5">
        <v>1117147</v>
      </c>
      <c r="G60" s="5">
        <v>4053621</v>
      </c>
      <c r="H60" s="5">
        <v>84009655</v>
      </c>
      <c r="I60" s="5">
        <v>98130959</v>
      </c>
      <c r="J60" s="5"/>
      <c r="R60" s="4"/>
      <c r="S60" s="5">
        <v>4433311</v>
      </c>
      <c r="T60" s="5">
        <v>70352355</v>
      </c>
      <c r="U60" s="5">
        <v>100313215</v>
      </c>
    </row>
    <row r="61" spans="1:21" x14ac:dyDescent="0.2">
      <c r="A61" s="4">
        <v>2004</v>
      </c>
      <c r="B61" s="5">
        <v>55895355</v>
      </c>
      <c r="C61" s="5">
        <v>70352355</v>
      </c>
      <c r="D61" s="5">
        <v>28195837</v>
      </c>
      <c r="E61" s="5">
        <v>33543175</v>
      </c>
      <c r="F61" s="5">
        <v>1253129</v>
      </c>
      <c r="G61" s="5">
        <v>4433311</v>
      </c>
      <c r="H61" s="5">
        <v>85805392</v>
      </c>
      <c r="I61" s="5">
        <v>100313215</v>
      </c>
      <c r="J61" s="5"/>
      <c r="R61" s="4"/>
      <c r="S61" s="5">
        <v>4560939</v>
      </c>
      <c r="T61" s="5">
        <v>69591871</v>
      </c>
      <c r="U61" s="5">
        <v>100444707</v>
      </c>
    </row>
    <row r="62" spans="1:21" x14ac:dyDescent="0.2">
      <c r="A62" s="4">
        <v>2005</v>
      </c>
      <c r="B62" s="5">
        <v>55037660</v>
      </c>
      <c r="C62" s="5">
        <v>69591871</v>
      </c>
      <c r="D62" s="5">
        <v>29246774</v>
      </c>
      <c r="E62" s="5">
        <v>34709920</v>
      </c>
      <c r="F62" s="5">
        <v>1273227</v>
      </c>
      <c r="G62" s="5">
        <v>4560939</v>
      </c>
      <c r="H62" s="5">
        <v>85793162</v>
      </c>
      <c r="I62" s="5">
        <v>100444707</v>
      </c>
      <c r="J62" s="5"/>
      <c r="R62" s="4"/>
      <c r="S62" s="5">
        <v>4867980</v>
      </c>
      <c r="T62" s="5">
        <v>70957207</v>
      </c>
      <c r="U62" s="5">
        <v>99789632</v>
      </c>
    </row>
    <row r="63" spans="1:21" x14ac:dyDescent="0.2">
      <c r="A63" s="4">
        <v>2006</v>
      </c>
      <c r="B63" s="5">
        <v>55968153</v>
      </c>
      <c r="C63" s="5">
        <v>70957207</v>
      </c>
      <c r="D63" s="5">
        <v>29161615</v>
      </c>
      <c r="E63" s="5">
        <v>34673006</v>
      </c>
      <c r="F63" s="5">
        <v>1263672</v>
      </c>
      <c r="G63" s="5">
        <v>4867980</v>
      </c>
      <c r="H63" s="5">
        <v>84686892</v>
      </c>
      <c r="I63" s="5">
        <v>99789632</v>
      </c>
      <c r="J63" s="5"/>
      <c r="R63" s="4"/>
      <c r="S63" s="5">
        <v>5447587</v>
      </c>
      <c r="T63" s="5">
        <v>71607975</v>
      </c>
      <c r="U63" s="5">
        <v>101527089</v>
      </c>
    </row>
    <row r="64" spans="1:21" x14ac:dyDescent="0.2">
      <c r="A64" s="4">
        <v>2007</v>
      </c>
      <c r="B64" s="5">
        <v>56447084</v>
      </c>
      <c r="C64" s="5">
        <v>71607975</v>
      </c>
      <c r="D64" s="5">
        <v>28762140</v>
      </c>
      <c r="E64" s="5">
        <v>34685121</v>
      </c>
      <c r="F64" s="5">
        <v>1506648</v>
      </c>
      <c r="G64" s="5">
        <v>5447587</v>
      </c>
      <c r="H64" s="5">
        <v>86245934</v>
      </c>
      <c r="I64" s="5">
        <v>101527089</v>
      </c>
      <c r="J64" s="5"/>
      <c r="R64" s="4"/>
      <c r="S64" s="5">
        <v>7015849</v>
      </c>
      <c r="T64" s="5">
        <v>73421316</v>
      </c>
      <c r="U64" s="5">
        <v>99401914</v>
      </c>
    </row>
    <row r="65" spans="1:21" x14ac:dyDescent="0.2">
      <c r="A65" s="4">
        <v>2008</v>
      </c>
      <c r="B65" s="5">
        <v>57613054</v>
      </c>
      <c r="C65" s="5">
        <v>73421316</v>
      </c>
      <c r="D65" s="5">
        <v>27643804</v>
      </c>
      <c r="E65" s="5">
        <v>32951874</v>
      </c>
      <c r="F65" s="5">
        <v>2070504</v>
      </c>
      <c r="G65" s="5">
        <v>7015849</v>
      </c>
      <c r="H65" s="5">
        <v>83496114</v>
      </c>
      <c r="I65" s="5">
        <v>99401914</v>
      </c>
      <c r="J65" s="5"/>
      <c r="R65" s="4"/>
      <c r="S65" s="5">
        <v>6931896</v>
      </c>
      <c r="T65" s="5">
        <v>72970019</v>
      </c>
      <c r="U65" s="5">
        <v>94578267</v>
      </c>
    </row>
    <row r="66" spans="1:21" x14ac:dyDescent="0.2">
      <c r="A66" s="4">
        <v>2009</v>
      </c>
      <c r="B66" s="5">
        <v>56859891</v>
      </c>
      <c r="C66" s="5">
        <v>72970019</v>
      </c>
      <c r="D66" s="5">
        <v>25159511</v>
      </c>
      <c r="E66" s="5">
        <v>29781081</v>
      </c>
      <c r="F66" s="5">
        <v>1514832</v>
      </c>
      <c r="G66" s="5">
        <v>6931896</v>
      </c>
      <c r="H66" s="5">
        <v>78368135</v>
      </c>
      <c r="I66" s="5">
        <v>94578267</v>
      </c>
      <c r="J66" s="5"/>
    </row>
  </sheetData>
  <phoneticPr fontId="0" type="noConversion"/>
  <pageMargins left="0.5" right="0.4" top="0.83333333333333337" bottom="0.66666666666666663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Evans</dc:creator>
  <cp:lastModifiedBy>ANSR</cp:lastModifiedBy>
  <dcterms:created xsi:type="dcterms:W3CDTF">2001-09-04T13:08:01Z</dcterms:created>
  <dcterms:modified xsi:type="dcterms:W3CDTF">2012-06-15T10:44:24Z</dcterms:modified>
</cp:coreProperties>
</file>