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Series\Desktop\Chapter 1\Solution Files\"/>
    </mc:Choice>
  </mc:AlternateContent>
  <bookViews>
    <workbookView xWindow="0" yWindow="0" windowWidth="20490" windowHeight="7755" activeTab="1"/>
  </bookViews>
  <sheets>
    <sheet name="Yearly Sales Chart" sheetId="2" r:id="rId1"/>
    <sheet name="Yearly Sal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B9" i="1"/>
  <c r="C9" i="1"/>
  <c r="D9" i="1"/>
  <c r="E9" i="1"/>
</calcChain>
</file>

<file path=xl/sharedStrings.xml><?xml version="1.0" encoding="utf-8"?>
<sst xmlns="http://schemas.openxmlformats.org/spreadsheetml/2006/main" count="12" uniqueCount="11">
  <si>
    <t>Davis Mobile Concepts</t>
  </si>
  <si>
    <t>Yearly Sales</t>
  </si>
  <si>
    <t>California</t>
  </si>
  <si>
    <t>Nevada</t>
  </si>
  <si>
    <t>Oregon</t>
  </si>
  <si>
    <t>Washington</t>
  </si>
  <si>
    <t>Alarm</t>
  </si>
  <si>
    <t>Audio</t>
  </si>
  <si>
    <t>Light</t>
  </si>
  <si>
    <t>Ultimate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</si>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</sst>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</cellStyleXfs>
  <cellXfs count="9">
    <xf numFmtId="0" fontId="0" fillId="0" borderId="0" xfId="0"/>
    <xf numFmtId="0" fontId="5" fillId="0" borderId="0" xfId="3" applyFont="1" applyAlignment="1">
      <alignment horizontal="center"/>
    </xf>
    <xf numFmtId="0" fontId="3" fillId="0" borderId="1" xfId="4" applyAlignment="1">
      <alignment horizontal="center"/>
    </xf>
    <xf numFmtId="0" fontId="1" fillId="2" borderId="0" xfId="6"/>
    <xf numFmtId="0" fontId="4" fillId="0" borderId="2" xfId="5"/>
    <xf numFmtId="44" fontId="1" fillId="2" borderId="0" xfId="2" applyFill="1"/>
    <xf numFmtId="44" fontId="4" fillId="0" borderId="2" xfId="2" applyFont="1" applyBorder="1"/>
    <xf numFmtId="43" fontId="1" fillId="2" borderId="0" xfId="1" applyFill="1"/>
    <xf numFmtId="0" fontId="5" fillId="0" borderId="0" xfId="3" applyFont="1" applyAlignment="1">
      <alignment horizontal="center"/>
    </xf>
  </cellXfs>
  <cellStyles count="7">
    <cellStyle name="20% - Accent6" xfId="6" builtinId="50"/>
    <cellStyle name="Comma" xfId="1" builtinId="3"/>
    <cellStyle name="Currency" xfId="2" builtinId="4"/>
    <cellStyle name="Heading 2" xfId="4" builtinId="17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Yearly Sales by State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E64-44F4-AC83-0C86721D736E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E64-44F4-AC83-0C86721D736E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E64-44F4-AC83-0C86721D736E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E64-44F4-AC83-0C86721D736E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E64-44F4-AC83-0C86721D736E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E64-44F4-AC83-0C86721D736E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E64-44F4-AC83-0C86721D736E}"/>
                </c:ext>
              </c:extLst>
            </c:dLbl>
            <c:dLbl>
              <c:idx val="3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4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E64-44F4-AC83-0C86721D736E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5B9BD5"/>
                </a:solidFill>
                <a:round/>
              </a:ln>
              <a:effectLst>
                <a:outerShdw blurRad="50800" dist="38100" dir="2700000" algn="tl" rotWithShape="0">
                  <a:srgbClr val="5B9BD5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'Yearly Sales'!$A$5:$A$8</c:f>
              <c:strCache>
                <c:ptCount val="4"/>
                <c:pt idx="0">
                  <c:v>California</c:v>
                </c:pt>
                <c:pt idx="1">
                  <c:v>Nevada</c:v>
                </c:pt>
                <c:pt idx="2">
                  <c:v>Oregon</c:v>
                </c:pt>
                <c:pt idx="3">
                  <c:v>Washington</c:v>
                </c:pt>
              </c:strCache>
            </c:strRef>
          </c:cat>
          <c:val>
            <c:numRef>
              <c:f>'Yearly Sales'!$F$5:$F$8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1915651.56</c:v>
                </c:pt>
                <c:pt idx="1">
                  <c:v>2506369.5</c:v>
                </c:pt>
                <c:pt idx="2">
                  <c:v>1606086.87</c:v>
                </c:pt>
                <c:pt idx="3">
                  <c:v>1822393.4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64-44F4-AC83-0C86721D736E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630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0"/>
  <sheetViews>
    <sheetView tabSelected="1" workbookViewId="0">
      <selection sqref="A1:F1"/>
    </sheetView>
  </sheetViews>
  <sheetFormatPr defaultRowHeight="15" x14ac:dyDescent="0.25"/>
  <cols>
    <col min="1" max="1" width="11.5703125" bestFit="1" customWidth="1"/>
    <col min="2" max="5" width="14.28515625" bestFit="1" customWidth="1"/>
    <col min="6" max="6" width="14.42578125" bestFit="1" customWidth="1"/>
  </cols>
  <sheetData>
    <row r="1" spans="1:6" ht="27" x14ac:dyDescent="0.5">
      <c r="A1" s="8" t="s">
        <v>0</v>
      </c>
      <c r="B1" s="8"/>
      <c r="C1" s="8"/>
      <c r="D1" s="8"/>
      <c r="E1" s="8"/>
      <c r="F1" s="8"/>
    </row>
    <row r="2" spans="1:6" ht="27" x14ac:dyDescent="0.5">
      <c r="A2" s="8" t="s">
        <v>1</v>
      </c>
      <c r="B2" s="8"/>
      <c r="C2" s="8"/>
      <c r="D2" s="8"/>
      <c r="E2" s="8"/>
      <c r="F2" s="8"/>
    </row>
    <row r="3" spans="1:6" ht="14.25" customHeight="1" x14ac:dyDescent="0.5">
      <c r="A3" s="1"/>
      <c r="B3" s="1"/>
      <c r="C3" s="1"/>
      <c r="D3" s="1"/>
      <c r="E3" s="1"/>
      <c r="F3" s="1"/>
    </row>
    <row r="4" spans="1:6" ht="18" thickBot="1" x14ac:dyDescent="0.35"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</row>
    <row r="5" spans="1:6" ht="15.75" thickTop="1" x14ac:dyDescent="0.25">
      <c r="A5" s="3" t="s">
        <v>2</v>
      </c>
      <c r="B5" s="5">
        <v>860358.71</v>
      </c>
      <c r="C5" s="5">
        <v>431758.35</v>
      </c>
      <c r="D5" s="5">
        <v>375708.22</v>
      </c>
      <c r="E5" s="5">
        <v>247826.28</v>
      </c>
      <c r="F5" s="5">
        <f>SUM(B5:E5)</f>
        <v>1915651.56</v>
      </c>
    </row>
    <row r="6" spans="1:6" x14ac:dyDescent="0.25">
      <c r="A6" s="3" t="s">
        <v>3</v>
      </c>
      <c r="B6" s="7">
        <v>345024.13</v>
      </c>
      <c r="C6" s="7">
        <v>863814.87</v>
      </c>
      <c r="D6" s="7">
        <v>786253.39</v>
      </c>
      <c r="E6" s="7">
        <v>511277.11</v>
      </c>
      <c r="F6" s="7">
        <f>SUM(B6:E6)</f>
        <v>2506369.5</v>
      </c>
    </row>
    <row r="7" spans="1:6" x14ac:dyDescent="0.25">
      <c r="A7" s="3" t="s">
        <v>4</v>
      </c>
      <c r="B7" s="7">
        <v>396157.67</v>
      </c>
      <c r="C7" s="7">
        <v>326159.07</v>
      </c>
      <c r="D7" s="7">
        <v>500255.4</v>
      </c>
      <c r="E7" s="7">
        <v>383514.73</v>
      </c>
      <c r="F7" s="7">
        <f>SUM(B7:E7)</f>
        <v>1606086.87</v>
      </c>
    </row>
    <row r="8" spans="1:6" x14ac:dyDescent="0.25">
      <c r="A8" s="3" t="s">
        <v>5</v>
      </c>
      <c r="B8" s="7">
        <v>395428.36</v>
      </c>
      <c r="C8" s="7">
        <v>804908.29</v>
      </c>
      <c r="D8" s="7">
        <v>279091.37</v>
      </c>
      <c r="E8" s="7">
        <v>342965.38</v>
      </c>
      <c r="F8" s="7">
        <f>SUM(B8:E8)</f>
        <v>1822393.4</v>
      </c>
    </row>
    <row r="9" spans="1:6" ht="15.75" thickBot="1" x14ac:dyDescent="0.3">
      <c r="A9" s="4" t="s">
        <v>10</v>
      </c>
      <c r="B9" s="6">
        <f>SUM(B5:B8)</f>
        <v>1996968.8699999996</v>
      </c>
      <c r="C9" s="6">
        <f>SUM(C5:C8)</f>
        <v>2426640.58</v>
      </c>
      <c r="D9" s="6">
        <f>SUM(D5:D8)</f>
        <v>1941308.38</v>
      </c>
      <c r="E9" s="6">
        <f>SUM(E5:E8)</f>
        <v>1485583.5</v>
      </c>
      <c r="F9" s="6">
        <f>SUM(B9:E9)</f>
        <v>7850501.3299999991</v>
      </c>
    </row>
    <row r="10" spans="1:6" ht="15.75" thickTop="1" x14ac:dyDescent="0.25"/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Yearly Sales</vt:lpstr>
      <vt:lpstr>Yearly Sales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Series</dc:creator>
  <cp:lastModifiedBy>SCSeries</cp:lastModifiedBy>
  <dcterms:created xsi:type="dcterms:W3CDTF">2015-07-06T17:29:59Z</dcterms:created>
  <dcterms:modified xsi:type="dcterms:W3CDTF">2015-09-24T22:50:04Z</dcterms:modified>
</cp:coreProperties>
</file>