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20520" windowHeight="2025"/>
  </bookViews>
  <sheets>
    <sheet name="Sales Data" sheetId="1" r:id="rId1"/>
    <sheet name="Large Regions" sheetId="2" r:id="rId2"/>
    <sheet name="Small Regions" sheetId="3" r:id="rId3"/>
  </sheets>
  <calcPr calcId="125725" concurrentCalc="0"/>
</workbook>
</file>

<file path=xl/sharedStrings.xml><?xml version="1.0" encoding="utf-8"?>
<sst xmlns="http://schemas.openxmlformats.org/spreadsheetml/2006/main" count="79" uniqueCount="33">
  <si>
    <t>Large Regions with Sales Jump</t>
  </si>
  <si>
    <t>Region</t>
  </si>
  <si>
    <t>NE</t>
  </si>
  <si>
    <t>SW</t>
  </si>
  <si>
    <t>NW</t>
  </si>
  <si>
    <t>Large regions without Sales Jump</t>
  </si>
  <si>
    <t>NC</t>
  </si>
  <si>
    <t>MA</t>
  </si>
  <si>
    <t>SC</t>
  </si>
  <si>
    <t>Small Regions</t>
  </si>
  <si>
    <t>The Quarterly Sales Report</t>
  </si>
  <si>
    <t>The Quarterly Sales Report Case</t>
  </si>
  <si>
    <t>Chapter 2</t>
  </si>
  <si>
    <t>1Q - 12</t>
  </si>
  <si>
    <t>2Q - 12</t>
  </si>
  <si>
    <t>3Q - 12</t>
  </si>
  <si>
    <t>4Q - 12</t>
  </si>
  <si>
    <t>1Q - 16</t>
  </si>
  <si>
    <t>2Q - 16</t>
  </si>
  <si>
    <t>3Q - 16</t>
  </si>
  <si>
    <t>4Q - 16</t>
  </si>
  <si>
    <t>1Q - 15</t>
  </si>
  <si>
    <t>2Q - 15</t>
  </si>
  <si>
    <t>3Q - 15</t>
  </si>
  <si>
    <t>4Q - 15</t>
  </si>
  <si>
    <t>4Q - 14</t>
  </si>
  <si>
    <t>3Q - 14</t>
  </si>
  <si>
    <t>2Q - 14</t>
  </si>
  <si>
    <t>1Q - 14</t>
  </si>
  <si>
    <t>3Q - 13</t>
  </si>
  <si>
    <t>4Q - 13</t>
  </si>
  <si>
    <t>2Q - 13</t>
  </si>
  <si>
    <t>1Q - 13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</si>
</sst>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4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Large Regions' Quarterly Data</a:t>
            </a:r>
          </a:p>
        </c:rich>
      </c:tx>
      <c:layout>
        <c:manualLayout>
          <c:xMode val="edge"/>
          <c:yMode val="edge"/>
          <c:x val="0.33158868230476424"/>
          <c:y val="3.65448504983388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90946074229102"/>
          <c:y val="0.19933587153477914"/>
          <c:w val="0.72774993140190647"/>
          <c:h val="0.49169514978578854"/>
        </c:manualLayout>
      </c:layout>
      <c:lineChart>
        <c:grouping val="standard"/>
        <c:varyColors val="0"/>
        <c:ser>
          <c:idx val="0"/>
          <c:order val="0"/>
          <c:tx>
            <c:strRef>
              <c:f>'Sales Data'!$A$7</c:f>
              <c:strCache>
                <c:ptCount val="1"/>
                <c:pt idx="0">
                  <c:v>NE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'Sales Data'!$B$6:$U$6</c:f>
              <c:strCache>
                <c:ptCount val="20"/>
                <c:pt idx="0">
                  <c:v>1Q - 12</c:v>
                </c:pt>
                <c:pt idx="1">
                  <c:v>2Q - 12</c:v>
                </c:pt>
                <c:pt idx="2">
                  <c:v>3Q - 12</c:v>
                </c:pt>
                <c:pt idx="3">
                  <c:v>4Q - 12</c:v>
                </c:pt>
                <c:pt idx="4">
                  <c:v>1Q - 13</c:v>
                </c:pt>
                <c:pt idx="5">
                  <c:v>2Q - 13</c:v>
                </c:pt>
                <c:pt idx="6">
                  <c:v>3Q - 13</c:v>
                </c:pt>
                <c:pt idx="7">
                  <c:v>4Q - 13</c:v>
                </c:pt>
                <c:pt idx="8">
                  <c:v>1Q - 14</c:v>
                </c:pt>
                <c:pt idx="9">
                  <c:v>2Q - 14</c:v>
                </c:pt>
                <c:pt idx="10">
                  <c:v>3Q - 14</c:v>
                </c:pt>
                <c:pt idx="11">
                  <c:v>4Q - 14</c:v>
                </c:pt>
                <c:pt idx="12">
                  <c:v>1Q - 15</c:v>
                </c:pt>
                <c:pt idx="13">
                  <c:v>2Q - 15</c:v>
                </c:pt>
                <c:pt idx="14">
                  <c:v>3Q - 15</c:v>
                </c:pt>
                <c:pt idx="15">
                  <c:v>4Q - 15</c:v>
                </c:pt>
                <c:pt idx="16">
                  <c:v>1Q - 16</c:v>
                </c:pt>
                <c:pt idx="17">
                  <c:v>2Q - 16</c:v>
                </c:pt>
                <c:pt idx="18">
                  <c:v>3Q - 16</c:v>
                </c:pt>
                <c:pt idx="19">
                  <c:v>4Q - 16</c:v>
                </c:pt>
              </c:strCache>
            </c:strRef>
          </c:cat>
          <c:val>
            <c:numRef>
              <c:f>'Sales Data'!$B$7:$U$7</c:f>
              <c:numCache>
                <c:formatCode>General</c:formatCode>
                <c:ptCount val="20"/>
                <c:pt idx="0">
                  <c:v>924</c:v>
                </c:pt>
                <c:pt idx="1">
                  <c:v>928</c:v>
                </c:pt>
                <c:pt idx="2">
                  <c:v>956</c:v>
                </c:pt>
                <c:pt idx="3">
                  <c:v>1222</c:v>
                </c:pt>
                <c:pt idx="4">
                  <c:v>748</c:v>
                </c:pt>
                <c:pt idx="5">
                  <c:v>962</c:v>
                </c:pt>
                <c:pt idx="6">
                  <c:v>983</c:v>
                </c:pt>
                <c:pt idx="7">
                  <c:v>1024</c:v>
                </c:pt>
                <c:pt idx="8">
                  <c:v>991</c:v>
                </c:pt>
                <c:pt idx="9">
                  <c:v>978</c:v>
                </c:pt>
                <c:pt idx="10">
                  <c:v>1040</c:v>
                </c:pt>
                <c:pt idx="11">
                  <c:v>1295</c:v>
                </c:pt>
                <c:pt idx="12">
                  <c:v>756</c:v>
                </c:pt>
                <c:pt idx="13">
                  <c:v>1008</c:v>
                </c:pt>
                <c:pt idx="14">
                  <c:v>1038</c:v>
                </c:pt>
                <c:pt idx="15">
                  <c:v>952</c:v>
                </c:pt>
                <c:pt idx="16">
                  <c:v>1041</c:v>
                </c:pt>
                <c:pt idx="17">
                  <c:v>1020</c:v>
                </c:pt>
                <c:pt idx="18">
                  <c:v>976</c:v>
                </c:pt>
                <c:pt idx="19">
                  <c:v>1148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'Sales Data'!$A$8</c:f>
              <c:strCache>
                <c:ptCount val="1"/>
                <c:pt idx="0">
                  <c:v>SW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'Sales Data'!$B$6:$U$6</c:f>
              <c:strCache>
                <c:ptCount val="20"/>
                <c:pt idx="0">
                  <c:v>1Q - 12</c:v>
                </c:pt>
                <c:pt idx="1">
                  <c:v>2Q - 12</c:v>
                </c:pt>
                <c:pt idx="2">
                  <c:v>3Q - 12</c:v>
                </c:pt>
                <c:pt idx="3">
                  <c:v>4Q - 12</c:v>
                </c:pt>
                <c:pt idx="4">
                  <c:v>1Q - 13</c:v>
                </c:pt>
                <c:pt idx="5">
                  <c:v>2Q - 13</c:v>
                </c:pt>
                <c:pt idx="6">
                  <c:v>3Q - 13</c:v>
                </c:pt>
                <c:pt idx="7">
                  <c:v>4Q - 13</c:v>
                </c:pt>
                <c:pt idx="8">
                  <c:v>1Q - 14</c:v>
                </c:pt>
                <c:pt idx="9">
                  <c:v>2Q - 14</c:v>
                </c:pt>
                <c:pt idx="10">
                  <c:v>3Q - 14</c:v>
                </c:pt>
                <c:pt idx="11">
                  <c:v>4Q - 14</c:v>
                </c:pt>
                <c:pt idx="12">
                  <c:v>1Q - 15</c:v>
                </c:pt>
                <c:pt idx="13">
                  <c:v>2Q - 15</c:v>
                </c:pt>
                <c:pt idx="14">
                  <c:v>3Q - 15</c:v>
                </c:pt>
                <c:pt idx="15">
                  <c:v>4Q - 15</c:v>
                </c:pt>
                <c:pt idx="16">
                  <c:v>1Q - 16</c:v>
                </c:pt>
                <c:pt idx="17">
                  <c:v>2Q - 16</c:v>
                </c:pt>
                <c:pt idx="18">
                  <c:v>3Q - 16</c:v>
                </c:pt>
                <c:pt idx="19">
                  <c:v>4Q - 16</c:v>
                </c:pt>
              </c:strCache>
            </c:strRef>
          </c:cat>
          <c:val>
            <c:numRef>
              <c:f>'Sales Data'!$B$8:$U$8</c:f>
              <c:numCache>
                <c:formatCode>General</c:formatCode>
                <c:ptCount val="20"/>
                <c:pt idx="0">
                  <c:v>1056</c:v>
                </c:pt>
                <c:pt idx="1">
                  <c:v>1048</c:v>
                </c:pt>
                <c:pt idx="2">
                  <c:v>1129</c:v>
                </c:pt>
                <c:pt idx="3">
                  <c:v>1073</c:v>
                </c:pt>
                <c:pt idx="4">
                  <c:v>1157</c:v>
                </c:pt>
                <c:pt idx="5">
                  <c:v>1146</c:v>
                </c:pt>
                <c:pt idx="6">
                  <c:v>1064</c:v>
                </c:pt>
                <c:pt idx="7">
                  <c:v>1213</c:v>
                </c:pt>
                <c:pt idx="8">
                  <c:v>1088</c:v>
                </c:pt>
                <c:pt idx="9">
                  <c:v>4322</c:v>
                </c:pt>
                <c:pt idx="10">
                  <c:v>1256</c:v>
                </c:pt>
                <c:pt idx="11">
                  <c:v>1132</c:v>
                </c:pt>
                <c:pt idx="12">
                  <c:v>4352</c:v>
                </c:pt>
                <c:pt idx="13">
                  <c:v>1353</c:v>
                </c:pt>
                <c:pt idx="14">
                  <c:v>1466</c:v>
                </c:pt>
                <c:pt idx="15">
                  <c:v>1196</c:v>
                </c:pt>
                <c:pt idx="16">
                  <c:v>1330</c:v>
                </c:pt>
                <c:pt idx="17">
                  <c:v>1003</c:v>
                </c:pt>
                <c:pt idx="18">
                  <c:v>1197</c:v>
                </c:pt>
                <c:pt idx="19">
                  <c:v>1337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'Sales Data'!$A$9</c:f>
              <c:strCache>
                <c:ptCount val="1"/>
                <c:pt idx="0">
                  <c:v>NW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'Sales Data'!$B$6:$U$6</c:f>
              <c:strCache>
                <c:ptCount val="20"/>
                <c:pt idx="0">
                  <c:v>1Q - 12</c:v>
                </c:pt>
                <c:pt idx="1">
                  <c:v>2Q - 12</c:v>
                </c:pt>
                <c:pt idx="2">
                  <c:v>3Q - 12</c:v>
                </c:pt>
                <c:pt idx="3">
                  <c:v>4Q - 12</c:v>
                </c:pt>
                <c:pt idx="4">
                  <c:v>1Q - 13</c:v>
                </c:pt>
                <c:pt idx="5">
                  <c:v>2Q - 13</c:v>
                </c:pt>
                <c:pt idx="6">
                  <c:v>3Q - 13</c:v>
                </c:pt>
                <c:pt idx="7">
                  <c:v>4Q - 13</c:v>
                </c:pt>
                <c:pt idx="8">
                  <c:v>1Q - 14</c:v>
                </c:pt>
                <c:pt idx="9">
                  <c:v>2Q - 14</c:v>
                </c:pt>
                <c:pt idx="10">
                  <c:v>3Q - 14</c:v>
                </c:pt>
                <c:pt idx="11">
                  <c:v>4Q - 14</c:v>
                </c:pt>
                <c:pt idx="12">
                  <c:v>1Q - 15</c:v>
                </c:pt>
                <c:pt idx="13">
                  <c:v>2Q - 15</c:v>
                </c:pt>
                <c:pt idx="14">
                  <c:v>3Q - 15</c:v>
                </c:pt>
                <c:pt idx="15">
                  <c:v>4Q - 15</c:v>
                </c:pt>
                <c:pt idx="16">
                  <c:v>1Q - 16</c:v>
                </c:pt>
                <c:pt idx="17">
                  <c:v>2Q - 16</c:v>
                </c:pt>
                <c:pt idx="18">
                  <c:v>3Q - 16</c:v>
                </c:pt>
                <c:pt idx="19">
                  <c:v>4Q - 16</c:v>
                </c:pt>
              </c:strCache>
            </c:strRef>
          </c:cat>
          <c:val>
            <c:numRef>
              <c:f>'Sales Data'!$B$9:$U$9</c:f>
              <c:numCache>
                <c:formatCode>General</c:formatCode>
                <c:ptCount val="20"/>
                <c:pt idx="0">
                  <c:v>1412</c:v>
                </c:pt>
                <c:pt idx="1">
                  <c:v>1280</c:v>
                </c:pt>
                <c:pt idx="2">
                  <c:v>1129</c:v>
                </c:pt>
                <c:pt idx="3">
                  <c:v>1181</c:v>
                </c:pt>
                <c:pt idx="4">
                  <c:v>1149</c:v>
                </c:pt>
                <c:pt idx="5">
                  <c:v>1248</c:v>
                </c:pt>
                <c:pt idx="6">
                  <c:v>1103</c:v>
                </c:pt>
                <c:pt idx="7">
                  <c:v>1021</c:v>
                </c:pt>
                <c:pt idx="8">
                  <c:v>1085</c:v>
                </c:pt>
                <c:pt idx="9">
                  <c:v>1125</c:v>
                </c:pt>
                <c:pt idx="10">
                  <c:v>910</c:v>
                </c:pt>
                <c:pt idx="11">
                  <c:v>999</c:v>
                </c:pt>
                <c:pt idx="12">
                  <c:v>883</c:v>
                </c:pt>
                <c:pt idx="13">
                  <c:v>851</c:v>
                </c:pt>
                <c:pt idx="14">
                  <c:v>997</c:v>
                </c:pt>
                <c:pt idx="15">
                  <c:v>878</c:v>
                </c:pt>
                <c:pt idx="16">
                  <c:v>939</c:v>
                </c:pt>
                <c:pt idx="17">
                  <c:v>834</c:v>
                </c:pt>
                <c:pt idx="18">
                  <c:v>688</c:v>
                </c:pt>
                <c:pt idx="19">
                  <c:v>806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961088"/>
        <c:axId val="166027648"/>
      </c:lineChart>
      <c:catAx>
        <c:axId val="16196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Quarters</a:t>
                </a:r>
              </a:p>
            </c:rich>
          </c:tx>
          <c:layout>
            <c:manualLayout>
              <c:xMode val="edge"/>
              <c:yMode val="edge"/>
              <c:x val="0.44153650950699225"/>
              <c:y val="0.880400066270785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60276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6027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Sales ($000's)</a:t>
                </a:r>
              </a:p>
            </c:rich>
          </c:tx>
          <c:layout>
            <c:manualLayout>
              <c:xMode val="edge"/>
              <c:yMode val="edge"/>
              <c:x val="2.7923211169284468E-2"/>
              <c:y val="0.31561496673380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196108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9005382180630555"/>
          <c:y val="0.34551564775333315"/>
          <c:w val="0.98604004342389129"/>
          <c:h val="0.5382070264472754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Large Regions' Quarterly Data - Without Sales Jump</a:t>
            </a:r>
          </a:p>
        </c:rich>
      </c:tx>
      <c:layout>
        <c:manualLayout>
          <c:xMode val="edge"/>
          <c:yMode val="edge"/>
          <c:x val="0.21006980898221053"/>
          <c:y val="3.906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26409787342983"/>
          <c:y val="0.22656293213449885"/>
          <c:w val="0.72916790291324685"/>
          <c:h val="0.41015703231245482"/>
        </c:manualLayout>
      </c:layout>
      <c:lineChart>
        <c:grouping val="standard"/>
        <c:varyColors val="0"/>
        <c:ser>
          <c:idx val="0"/>
          <c:order val="0"/>
          <c:tx>
            <c:strRef>
              <c:f>'Sales Data'!$A$13</c:f>
              <c:strCache>
                <c:ptCount val="1"/>
                <c:pt idx="0">
                  <c:v>NE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'Sales Data'!$B$12:$U$12</c:f>
              <c:strCache>
                <c:ptCount val="20"/>
                <c:pt idx="0">
                  <c:v>1Q - 12</c:v>
                </c:pt>
                <c:pt idx="1">
                  <c:v>2Q - 12</c:v>
                </c:pt>
                <c:pt idx="2">
                  <c:v>3Q - 12</c:v>
                </c:pt>
                <c:pt idx="3">
                  <c:v>4Q - 12</c:v>
                </c:pt>
                <c:pt idx="4">
                  <c:v>1Q - 13</c:v>
                </c:pt>
                <c:pt idx="5">
                  <c:v>2Q - 13</c:v>
                </c:pt>
                <c:pt idx="6">
                  <c:v>3Q - 13</c:v>
                </c:pt>
                <c:pt idx="7">
                  <c:v>4Q - 13</c:v>
                </c:pt>
                <c:pt idx="8">
                  <c:v>1Q - 14</c:v>
                </c:pt>
                <c:pt idx="9">
                  <c:v>2Q - 14</c:v>
                </c:pt>
                <c:pt idx="10">
                  <c:v>3Q - 14</c:v>
                </c:pt>
                <c:pt idx="11">
                  <c:v>4Q - 14</c:v>
                </c:pt>
                <c:pt idx="12">
                  <c:v>1Q - 15</c:v>
                </c:pt>
                <c:pt idx="13">
                  <c:v>2Q - 15</c:v>
                </c:pt>
                <c:pt idx="14">
                  <c:v>3Q - 15</c:v>
                </c:pt>
                <c:pt idx="15">
                  <c:v>4Q - 15</c:v>
                </c:pt>
                <c:pt idx="16">
                  <c:v>1Q - 16</c:v>
                </c:pt>
                <c:pt idx="17">
                  <c:v>2Q - 16</c:v>
                </c:pt>
                <c:pt idx="18">
                  <c:v>3Q - 16</c:v>
                </c:pt>
                <c:pt idx="19">
                  <c:v>4Q - 16</c:v>
                </c:pt>
              </c:strCache>
            </c:strRef>
          </c:cat>
          <c:val>
            <c:numRef>
              <c:f>'Sales Data'!$B$13:$U$13</c:f>
              <c:numCache>
                <c:formatCode>General</c:formatCode>
                <c:ptCount val="20"/>
                <c:pt idx="0">
                  <c:v>924</c:v>
                </c:pt>
                <c:pt idx="1">
                  <c:v>928</c:v>
                </c:pt>
                <c:pt idx="2">
                  <c:v>956</c:v>
                </c:pt>
                <c:pt idx="3">
                  <c:v>1222</c:v>
                </c:pt>
                <c:pt idx="4">
                  <c:v>748</c:v>
                </c:pt>
                <c:pt idx="5">
                  <c:v>962</c:v>
                </c:pt>
                <c:pt idx="6">
                  <c:v>983</c:v>
                </c:pt>
                <c:pt idx="7">
                  <c:v>1024</c:v>
                </c:pt>
                <c:pt idx="8">
                  <c:v>991</c:v>
                </c:pt>
                <c:pt idx="9">
                  <c:v>978</c:v>
                </c:pt>
                <c:pt idx="10">
                  <c:v>1040</c:v>
                </c:pt>
                <c:pt idx="11">
                  <c:v>1295</c:v>
                </c:pt>
                <c:pt idx="12">
                  <c:v>756</c:v>
                </c:pt>
                <c:pt idx="13">
                  <c:v>1008</c:v>
                </c:pt>
                <c:pt idx="14">
                  <c:v>1038</c:v>
                </c:pt>
                <c:pt idx="15">
                  <c:v>952</c:v>
                </c:pt>
                <c:pt idx="16">
                  <c:v>1041</c:v>
                </c:pt>
                <c:pt idx="17">
                  <c:v>1020</c:v>
                </c:pt>
                <c:pt idx="18">
                  <c:v>976</c:v>
                </c:pt>
                <c:pt idx="19">
                  <c:v>1148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'Sales Data'!$A$14</c:f>
              <c:strCache>
                <c:ptCount val="1"/>
                <c:pt idx="0">
                  <c:v>SW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'Sales Data'!$B$12:$U$12</c:f>
              <c:strCache>
                <c:ptCount val="20"/>
                <c:pt idx="0">
                  <c:v>1Q - 12</c:v>
                </c:pt>
                <c:pt idx="1">
                  <c:v>2Q - 12</c:v>
                </c:pt>
                <c:pt idx="2">
                  <c:v>3Q - 12</c:v>
                </c:pt>
                <c:pt idx="3">
                  <c:v>4Q - 12</c:v>
                </c:pt>
                <c:pt idx="4">
                  <c:v>1Q - 13</c:v>
                </c:pt>
                <c:pt idx="5">
                  <c:v>2Q - 13</c:v>
                </c:pt>
                <c:pt idx="6">
                  <c:v>3Q - 13</c:v>
                </c:pt>
                <c:pt idx="7">
                  <c:v>4Q - 13</c:v>
                </c:pt>
                <c:pt idx="8">
                  <c:v>1Q - 14</c:v>
                </c:pt>
                <c:pt idx="9">
                  <c:v>2Q - 14</c:v>
                </c:pt>
                <c:pt idx="10">
                  <c:v>3Q - 14</c:v>
                </c:pt>
                <c:pt idx="11">
                  <c:v>4Q - 14</c:v>
                </c:pt>
                <c:pt idx="12">
                  <c:v>1Q - 15</c:v>
                </c:pt>
                <c:pt idx="13">
                  <c:v>2Q - 15</c:v>
                </c:pt>
                <c:pt idx="14">
                  <c:v>3Q - 15</c:v>
                </c:pt>
                <c:pt idx="15">
                  <c:v>4Q - 15</c:v>
                </c:pt>
                <c:pt idx="16">
                  <c:v>1Q - 16</c:v>
                </c:pt>
                <c:pt idx="17">
                  <c:v>2Q - 16</c:v>
                </c:pt>
                <c:pt idx="18">
                  <c:v>3Q - 16</c:v>
                </c:pt>
                <c:pt idx="19">
                  <c:v>4Q - 16</c:v>
                </c:pt>
              </c:strCache>
            </c:strRef>
          </c:cat>
          <c:val>
            <c:numRef>
              <c:f>'Sales Data'!$B$14:$U$14</c:f>
              <c:numCache>
                <c:formatCode>General</c:formatCode>
                <c:ptCount val="20"/>
                <c:pt idx="0">
                  <c:v>1056</c:v>
                </c:pt>
                <c:pt idx="1">
                  <c:v>1048</c:v>
                </c:pt>
                <c:pt idx="2">
                  <c:v>1129</c:v>
                </c:pt>
                <c:pt idx="3">
                  <c:v>1073</c:v>
                </c:pt>
                <c:pt idx="4">
                  <c:v>1157</c:v>
                </c:pt>
                <c:pt idx="5">
                  <c:v>1146</c:v>
                </c:pt>
                <c:pt idx="6">
                  <c:v>1064</c:v>
                </c:pt>
                <c:pt idx="7">
                  <c:v>1213</c:v>
                </c:pt>
                <c:pt idx="8">
                  <c:v>1088</c:v>
                </c:pt>
                <c:pt idx="10">
                  <c:v>1256</c:v>
                </c:pt>
                <c:pt idx="11">
                  <c:v>1132</c:v>
                </c:pt>
                <c:pt idx="13">
                  <c:v>1353</c:v>
                </c:pt>
                <c:pt idx="14">
                  <c:v>1466</c:v>
                </c:pt>
                <c:pt idx="15">
                  <c:v>1196</c:v>
                </c:pt>
                <c:pt idx="16">
                  <c:v>1330</c:v>
                </c:pt>
                <c:pt idx="17">
                  <c:v>1003</c:v>
                </c:pt>
                <c:pt idx="18">
                  <c:v>1197</c:v>
                </c:pt>
                <c:pt idx="19">
                  <c:v>1337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'Sales Data'!$A$15</c:f>
              <c:strCache>
                <c:ptCount val="1"/>
                <c:pt idx="0">
                  <c:v>NW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'Sales Data'!$B$12:$U$12</c:f>
              <c:strCache>
                <c:ptCount val="20"/>
                <c:pt idx="0">
                  <c:v>1Q - 12</c:v>
                </c:pt>
                <c:pt idx="1">
                  <c:v>2Q - 12</c:v>
                </c:pt>
                <c:pt idx="2">
                  <c:v>3Q - 12</c:v>
                </c:pt>
                <c:pt idx="3">
                  <c:v>4Q - 12</c:v>
                </c:pt>
                <c:pt idx="4">
                  <c:v>1Q - 13</c:v>
                </c:pt>
                <c:pt idx="5">
                  <c:v>2Q - 13</c:v>
                </c:pt>
                <c:pt idx="6">
                  <c:v>3Q - 13</c:v>
                </c:pt>
                <c:pt idx="7">
                  <c:v>4Q - 13</c:v>
                </c:pt>
                <c:pt idx="8">
                  <c:v>1Q - 14</c:v>
                </c:pt>
                <c:pt idx="9">
                  <c:v>2Q - 14</c:v>
                </c:pt>
                <c:pt idx="10">
                  <c:v>3Q - 14</c:v>
                </c:pt>
                <c:pt idx="11">
                  <c:v>4Q - 14</c:v>
                </c:pt>
                <c:pt idx="12">
                  <c:v>1Q - 15</c:v>
                </c:pt>
                <c:pt idx="13">
                  <c:v>2Q - 15</c:v>
                </c:pt>
                <c:pt idx="14">
                  <c:v>3Q - 15</c:v>
                </c:pt>
                <c:pt idx="15">
                  <c:v>4Q - 15</c:v>
                </c:pt>
                <c:pt idx="16">
                  <c:v>1Q - 16</c:v>
                </c:pt>
                <c:pt idx="17">
                  <c:v>2Q - 16</c:v>
                </c:pt>
                <c:pt idx="18">
                  <c:v>3Q - 16</c:v>
                </c:pt>
                <c:pt idx="19">
                  <c:v>4Q - 16</c:v>
                </c:pt>
              </c:strCache>
            </c:strRef>
          </c:cat>
          <c:val>
            <c:numRef>
              <c:f>'Sales Data'!$B$15:$U$15</c:f>
              <c:numCache>
                <c:formatCode>General</c:formatCode>
                <c:ptCount val="20"/>
                <c:pt idx="0">
                  <c:v>1412</c:v>
                </c:pt>
                <c:pt idx="1">
                  <c:v>1280</c:v>
                </c:pt>
                <c:pt idx="2">
                  <c:v>1129</c:v>
                </c:pt>
                <c:pt idx="3">
                  <c:v>1181</c:v>
                </c:pt>
                <c:pt idx="4">
                  <c:v>1149</c:v>
                </c:pt>
                <c:pt idx="5">
                  <c:v>1248</c:v>
                </c:pt>
                <c:pt idx="6">
                  <c:v>1103</c:v>
                </c:pt>
                <c:pt idx="7">
                  <c:v>1021</c:v>
                </c:pt>
                <c:pt idx="8">
                  <c:v>1085</c:v>
                </c:pt>
                <c:pt idx="9">
                  <c:v>1125</c:v>
                </c:pt>
                <c:pt idx="10">
                  <c:v>910</c:v>
                </c:pt>
                <c:pt idx="11">
                  <c:v>999</c:v>
                </c:pt>
                <c:pt idx="12">
                  <c:v>883</c:v>
                </c:pt>
                <c:pt idx="13">
                  <c:v>851</c:v>
                </c:pt>
                <c:pt idx="14">
                  <c:v>997</c:v>
                </c:pt>
                <c:pt idx="15">
                  <c:v>878</c:v>
                </c:pt>
                <c:pt idx="16">
                  <c:v>939</c:v>
                </c:pt>
                <c:pt idx="17">
                  <c:v>834</c:v>
                </c:pt>
                <c:pt idx="18">
                  <c:v>688</c:v>
                </c:pt>
                <c:pt idx="19">
                  <c:v>806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723648"/>
        <c:axId val="173981696"/>
      </c:lineChart>
      <c:catAx>
        <c:axId val="17372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Quarters</a:t>
                </a:r>
              </a:p>
            </c:rich>
          </c:tx>
          <c:layout>
            <c:manualLayout>
              <c:xMode val="edge"/>
              <c:yMode val="edge"/>
              <c:x val="0.44270906240886554"/>
              <c:y val="0.859376640419947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981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3981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Sales ($000's)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277344160104986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7236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9062645815106434"/>
          <c:y val="0.32031291010498686"/>
          <c:w val="0.98611275153105848"/>
          <c:h val="0.546875820209973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Small Regions' Quarterly Sales</a:t>
            </a:r>
          </a:p>
        </c:rich>
      </c:tx>
      <c:layout>
        <c:manualLayout>
          <c:xMode val="edge"/>
          <c:yMode val="edge"/>
          <c:x val="0.30528396279232217"/>
          <c:y val="3.9370078740157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2016871041072"/>
          <c:y val="0.2283464566929134"/>
          <c:w val="0.71232944778300034"/>
          <c:h val="0.40551181102362205"/>
        </c:manualLayout>
      </c:layout>
      <c:lineChart>
        <c:grouping val="standard"/>
        <c:varyColors val="0"/>
        <c:ser>
          <c:idx val="0"/>
          <c:order val="0"/>
          <c:tx>
            <c:strRef>
              <c:f>'Sales Data'!$A$19</c:f>
              <c:strCache>
                <c:ptCount val="1"/>
                <c:pt idx="0">
                  <c:v>NC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'Sales Data'!$B$18:$U$18</c:f>
              <c:strCache>
                <c:ptCount val="20"/>
                <c:pt idx="0">
                  <c:v>1Q - 12</c:v>
                </c:pt>
                <c:pt idx="1">
                  <c:v>2Q - 12</c:v>
                </c:pt>
                <c:pt idx="2">
                  <c:v>3Q - 12</c:v>
                </c:pt>
                <c:pt idx="3">
                  <c:v>4Q - 12</c:v>
                </c:pt>
                <c:pt idx="4">
                  <c:v>1Q - 13</c:v>
                </c:pt>
                <c:pt idx="5">
                  <c:v>2Q - 13</c:v>
                </c:pt>
                <c:pt idx="6">
                  <c:v>3Q - 13</c:v>
                </c:pt>
                <c:pt idx="7">
                  <c:v>4Q - 13</c:v>
                </c:pt>
                <c:pt idx="8">
                  <c:v>1Q - 14</c:v>
                </c:pt>
                <c:pt idx="9">
                  <c:v>2Q - 14</c:v>
                </c:pt>
                <c:pt idx="10">
                  <c:v>3Q - 14</c:v>
                </c:pt>
                <c:pt idx="11">
                  <c:v>4Q - 14</c:v>
                </c:pt>
                <c:pt idx="12">
                  <c:v>1Q - 15</c:v>
                </c:pt>
                <c:pt idx="13">
                  <c:v>2Q - 15</c:v>
                </c:pt>
                <c:pt idx="14">
                  <c:v>3Q - 15</c:v>
                </c:pt>
                <c:pt idx="15">
                  <c:v>4Q - 15</c:v>
                </c:pt>
                <c:pt idx="16">
                  <c:v>1Q - 16</c:v>
                </c:pt>
                <c:pt idx="17">
                  <c:v>2Q - 16</c:v>
                </c:pt>
                <c:pt idx="18">
                  <c:v>3Q - 16</c:v>
                </c:pt>
                <c:pt idx="19">
                  <c:v>4Q - 16</c:v>
                </c:pt>
              </c:strCache>
            </c:strRef>
          </c:cat>
          <c:val>
            <c:numRef>
              <c:f>'Sales Data'!$B$19:$U$19</c:f>
              <c:numCache>
                <c:formatCode>General</c:formatCode>
                <c:ptCount val="20"/>
                <c:pt idx="0">
                  <c:v>431</c:v>
                </c:pt>
                <c:pt idx="1">
                  <c:v>470</c:v>
                </c:pt>
                <c:pt idx="2">
                  <c:v>439</c:v>
                </c:pt>
                <c:pt idx="3">
                  <c:v>431</c:v>
                </c:pt>
                <c:pt idx="4">
                  <c:v>471</c:v>
                </c:pt>
                <c:pt idx="5">
                  <c:v>496</c:v>
                </c:pt>
                <c:pt idx="6">
                  <c:v>506</c:v>
                </c:pt>
                <c:pt idx="7">
                  <c:v>573</c:v>
                </c:pt>
                <c:pt idx="8">
                  <c:v>403</c:v>
                </c:pt>
                <c:pt idx="9">
                  <c:v>440</c:v>
                </c:pt>
                <c:pt idx="10">
                  <c:v>371</c:v>
                </c:pt>
                <c:pt idx="11">
                  <c:v>405</c:v>
                </c:pt>
                <c:pt idx="12">
                  <c:v>466</c:v>
                </c:pt>
                <c:pt idx="13">
                  <c:v>536</c:v>
                </c:pt>
                <c:pt idx="14">
                  <c:v>551</c:v>
                </c:pt>
                <c:pt idx="15">
                  <c:v>670</c:v>
                </c:pt>
                <c:pt idx="16">
                  <c:v>588</c:v>
                </c:pt>
                <c:pt idx="17">
                  <c:v>699</c:v>
                </c:pt>
                <c:pt idx="18">
                  <c:v>743</c:v>
                </c:pt>
                <c:pt idx="19">
                  <c:v>702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'Sales Data'!$A$20</c:f>
              <c:strCache>
                <c:ptCount val="1"/>
                <c:pt idx="0">
                  <c:v>MA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'Sales Data'!$B$18:$U$18</c:f>
              <c:strCache>
                <c:ptCount val="20"/>
                <c:pt idx="0">
                  <c:v>1Q - 12</c:v>
                </c:pt>
                <c:pt idx="1">
                  <c:v>2Q - 12</c:v>
                </c:pt>
                <c:pt idx="2">
                  <c:v>3Q - 12</c:v>
                </c:pt>
                <c:pt idx="3">
                  <c:v>4Q - 12</c:v>
                </c:pt>
                <c:pt idx="4">
                  <c:v>1Q - 13</c:v>
                </c:pt>
                <c:pt idx="5">
                  <c:v>2Q - 13</c:v>
                </c:pt>
                <c:pt idx="6">
                  <c:v>3Q - 13</c:v>
                </c:pt>
                <c:pt idx="7">
                  <c:v>4Q - 13</c:v>
                </c:pt>
                <c:pt idx="8">
                  <c:v>1Q - 14</c:v>
                </c:pt>
                <c:pt idx="9">
                  <c:v>2Q - 14</c:v>
                </c:pt>
                <c:pt idx="10">
                  <c:v>3Q - 14</c:v>
                </c:pt>
                <c:pt idx="11">
                  <c:v>4Q - 14</c:v>
                </c:pt>
                <c:pt idx="12">
                  <c:v>1Q - 15</c:v>
                </c:pt>
                <c:pt idx="13">
                  <c:v>2Q - 15</c:v>
                </c:pt>
                <c:pt idx="14">
                  <c:v>3Q - 15</c:v>
                </c:pt>
                <c:pt idx="15">
                  <c:v>4Q - 15</c:v>
                </c:pt>
                <c:pt idx="16">
                  <c:v>1Q - 16</c:v>
                </c:pt>
                <c:pt idx="17">
                  <c:v>2Q - 16</c:v>
                </c:pt>
                <c:pt idx="18">
                  <c:v>3Q - 16</c:v>
                </c:pt>
                <c:pt idx="19">
                  <c:v>4Q - 16</c:v>
                </c:pt>
              </c:strCache>
            </c:strRef>
          </c:cat>
          <c:val>
            <c:numRef>
              <c:f>'Sales Data'!$B$20:$U$20</c:f>
              <c:numCache>
                <c:formatCode>General</c:formatCode>
                <c:ptCount val="20"/>
                <c:pt idx="0">
                  <c:v>539</c:v>
                </c:pt>
                <c:pt idx="1">
                  <c:v>558</c:v>
                </c:pt>
                <c:pt idx="2">
                  <c:v>591</c:v>
                </c:pt>
                <c:pt idx="3">
                  <c:v>556</c:v>
                </c:pt>
                <c:pt idx="4">
                  <c:v>540</c:v>
                </c:pt>
                <c:pt idx="5">
                  <c:v>590</c:v>
                </c:pt>
                <c:pt idx="6">
                  <c:v>606</c:v>
                </c:pt>
                <c:pt idx="7">
                  <c:v>643</c:v>
                </c:pt>
                <c:pt idx="8">
                  <c:v>657</c:v>
                </c:pt>
                <c:pt idx="9">
                  <c:v>602</c:v>
                </c:pt>
                <c:pt idx="10">
                  <c:v>596</c:v>
                </c:pt>
                <c:pt idx="11">
                  <c:v>640</c:v>
                </c:pt>
                <c:pt idx="12">
                  <c:v>691</c:v>
                </c:pt>
                <c:pt idx="13">
                  <c:v>723</c:v>
                </c:pt>
                <c:pt idx="14">
                  <c:v>701</c:v>
                </c:pt>
                <c:pt idx="15">
                  <c:v>802</c:v>
                </c:pt>
                <c:pt idx="16">
                  <c:v>749</c:v>
                </c:pt>
                <c:pt idx="17">
                  <c:v>762</c:v>
                </c:pt>
                <c:pt idx="18">
                  <c:v>807</c:v>
                </c:pt>
                <c:pt idx="19">
                  <c:v>781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'Sales Data'!$A$21</c:f>
              <c:strCache>
                <c:ptCount val="1"/>
                <c:pt idx="0">
                  <c:v>SC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'Sales Data'!$B$18:$U$18</c:f>
              <c:strCache>
                <c:ptCount val="20"/>
                <c:pt idx="0">
                  <c:v>1Q - 12</c:v>
                </c:pt>
                <c:pt idx="1">
                  <c:v>2Q - 12</c:v>
                </c:pt>
                <c:pt idx="2">
                  <c:v>3Q - 12</c:v>
                </c:pt>
                <c:pt idx="3">
                  <c:v>4Q - 12</c:v>
                </c:pt>
                <c:pt idx="4">
                  <c:v>1Q - 13</c:v>
                </c:pt>
                <c:pt idx="5">
                  <c:v>2Q - 13</c:v>
                </c:pt>
                <c:pt idx="6">
                  <c:v>3Q - 13</c:v>
                </c:pt>
                <c:pt idx="7">
                  <c:v>4Q - 13</c:v>
                </c:pt>
                <c:pt idx="8">
                  <c:v>1Q - 14</c:v>
                </c:pt>
                <c:pt idx="9">
                  <c:v>2Q - 14</c:v>
                </c:pt>
                <c:pt idx="10">
                  <c:v>3Q - 14</c:v>
                </c:pt>
                <c:pt idx="11">
                  <c:v>4Q - 14</c:v>
                </c:pt>
                <c:pt idx="12">
                  <c:v>1Q - 15</c:v>
                </c:pt>
                <c:pt idx="13">
                  <c:v>2Q - 15</c:v>
                </c:pt>
                <c:pt idx="14">
                  <c:v>3Q - 15</c:v>
                </c:pt>
                <c:pt idx="15">
                  <c:v>4Q - 15</c:v>
                </c:pt>
                <c:pt idx="16">
                  <c:v>1Q - 16</c:v>
                </c:pt>
                <c:pt idx="17">
                  <c:v>2Q - 16</c:v>
                </c:pt>
                <c:pt idx="18">
                  <c:v>3Q - 16</c:v>
                </c:pt>
                <c:pt idx="19">
                  <c:v>4Q - 16</c:v>
                </c:pt>
              </c:strCache>
            </c:strRef>
          </c:cat>
          <c:val>
            <c:numRef>
              <c:f>'Sales Data'!$B$21:$U$21</c:f>
              <c:numCache>
                <c:formatCode>General</c:formatCode>
                <c:ptCount val="20"/>
                <c:pt idx="0">
                  <c:v>397</c:v>
                </c:pt>
                <c:pt idx="1">
                  <c:v>391</c:v>
                </c:pt>
                <c:pt idx="2">
                  <c:v>414</c:v>
                </c:pt>
                <c:pt idx="3">
                  <c:v>407</c:v>
                </c:pt>
                <c:pt idx="4">
                  <c:v>415</c:v>
                </c:pt>
                <c:pt idx="5">
                  <c:v>442</c:v>
                </c:pt>
                <c:pt idx="6">
                  <c:v>384</c:v>
                </c:pt>
                <c:pt idx="7">
                  <c:v>448</c:v>
                </c:pt>
                <c:pt idx="8">
                  <c:v>441</c:v>
                </c:pt>
                <c:pt idx="9">
                  <c:v>366</c:v>
                </c:pt>
                <c:pt idx="10">
                  <c:v>470</c:v>
                </c:pt>
                <c:pt idx="11">
                  <c:v>426</c:v>
                </c:pt>
                <c:pt idx="12">
                  <c:v>445</c:v>
                </c:pt>
                <c:pt idx="13">
                  <c:v>455</c:v>
                </c:pt>
                <c:pt idx="14">
                  <c:v>363</c:v>
                </c:pt>
                <c:pt idx="15">
                  <c:v>462</c:v>
                </c:pt>
                <c:pt idx="16">
                  <c:v>420</c:v>
                </c:pt>
                <c:pt idx="17">
                  <c:v>454</c:v>
                </c:pt>
                <c:pt idx="18">
                  <c:v>447</c:v>
                </c:pt>
                <c:pt idx="19">
                  <c:v>359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247552"/>
        <c:axId val="74250112"/>
      </c:lineChart>
      <c:catAx>
        <c:axId val="7424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Quarters</a:t>
                </a:r>
              </a:p>
            </c:rich>
          </c:tx>
          <c:layout>
            <c:manualLayout>
              <c:xMode val="edge"/>
              <c:yMode val="edge"/>
              <c:x val="0.43248573380382244"/>
              <c:y val="0.85826771653543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42501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4250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Sales ($000's)</a:t>
                </a:r>
              </a:p>
            </c:rich>
          </c:tx>
          <c:layout>
            <c:manualLayout>
              <c:xMode val="edge"/>
              <c:yMode val="edge"/>
              <c:x val="3.131115459882583E-2"/>
              <c:y val="0.275590551181102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42475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7867009774463123"/>
          <c:y val="0.31496062992125984"/>
          <c:w val="0.9843452445156684"/>
          <c:h val="0.5433070866141732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47625</xdr:rowOff>
    </xdr:from>
    <xdr:to>
      <xdr:col>8</xdr:col>
      <xdr:colOff>590550</xdr:colOff>
      <xdr:row>22</xdr:row>
      <xdr:rowOff>0</xdr:rowOff>
    </xdr:to>
    <xdr:graphicFrame macro="">
      <xdr:nvGraphicFramePr>
        <xdr:cNvPr id="104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24</xdr:row>
      <xdr:rowOff>0</xdr:rowOff>
    </xdr:from>
    <xdr:to>
      <xdr:col>9</xdr:col>
      <xdr:colOff>9525</xdr:colOff>
      <xdr:row>39</xdr:row>
      <xdr:rowOff>9525</xdr:rowOff>
    </xdr:to>
    <xdr:graphicFrame macro="">
      <xdr:nvGraphicFramePr>
        <xdr:cNvPr id="104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7</xdr:col>
      <xdr:colOff>600075</xdr:colOff>
      <xdr:row>17</xdr:row>
      <xdr:rowOff>152400</xdr:rowOff>
    </xdr:to>
    <xdr:graphicFrame macro="">
      <xdr:nvGraphicFramePr>
        <xdr:cNvPr id="205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1"/>
  <sheetViews>
    <sheetView tabSelected="1" workbookViewId="0">
      <selection activeCell="B23" sqref="B23"/>
    </sheetView>
  </sheetViews>
  <sheetFormatPr defaultRowHeight="12.75" x14ac:dyDescent="0.2"/>
  <cols>
    <col min="1" max="1" width="12.85546875" customWidth="1"/>
  </cols>
  <sheetData>
    <row r="2" spans="1:21" x14ac:dyDescent="0.2">
      <c r="A2" s="2" t="s">
        <v>12</v>
      </c>
    </row>
    <row r="3" spans="1:21" x14ac:dyDescent="0.2">
      <c r="A3" s="2" t="s">
        <v>11</v>
      </c>
    </row>
    <row r="5" spans="1:21" x14ac:dyDescent="0.2">
      <c r="A5" t="s">
        <v>0</v>
      </c>
    </row>
    <row r="6" spans="1:21" x14ac:dyDescent="0.2">
      <c r="A6" t="s">
        <v>1</v>
      </c>
      <c r="B6" s="3" t="s">
        <v>13</v>
      </c>
      <c r="C6" s="3" t="s">
        <v>14</v>
      </c>
      <c r="D6" s="3" t="s">
        <v>15</v>
      </c>
      <c r="E6" s="3" t="s">
        <v>16</v>
      </c>
      <c r="F6" s="3" t="s">
        <v>32</v>
      </c>
      <c r="G6" s="3" t="s">
        <v>31</v>
      </c>
      <c r="H6" s="3" t="s">
        <v>29</v>
      </c>
      <c r="I6" s="3" t="s">
        <v>30</v>
      </c>
      <c r="J6" s="3" t="s">
        <v>28</v>
      </c>
      <c r="K6" s="3" t="s">
        <v>27</v>
      </c>
      <c r="L6" s="3" t="s">
        <v>26</v>
      </c>
      <c r="M6" s="3" t="s">
        <v>25</v>
      </c>
      <c r="N6" s="3" t="s">
        <v>21</v>
      </c>
      <c r="O6" s="3" t="s">
        <v>22</v>
      </c>
      <c r="P6" s="3" t="s">
        <v>23</v>
      </c>
      <c r="Q6" s="3" t="s">
        <v>24</v>
      </c>
      <c r="R6" s="3" t="s">
        <v>17</v>
      </c>
      <c r="S6" s="3" t="s">
        <v>18</v>
      </c>
      <c r="T6" s="3" t="s">
        <v>19</v>
      </c>
      <c r="U6" s="3" t="s">
        <v>20</v>
      </c>
    </row>
    <row r="7" spans="1:21" x14ac:dyDescent="0.2">
      <c r="A7" t="s">
        <v>2</v>
      </c>
      <c r="B7">
        <v>924</v>
      </c>
      <c r="C7">
        <v>928</v>
      </c>
      <c r="D7">
        <v>956</v>
      </c>
      <c r="E7">
        <v>1222</v>
      </c>
      <c r="F7">
        <v>748</v>
      </c>
      <c r="G7">
        <v>962</v>
      </c>
      <c r="H7">
        <v>983</v>
      </c>
      <c r="I7">
        <v>1024</v>
      </c>
      <c r="J7">
        <v>991</v>
      </c>
      <c r="K7">
        <v>978</v>
      </c>
      <c r="L7">
        <v>1040</v>
      </c>
      <c r="M7">
        <v>1295</v>
      </c>
      <c r="N7">
        <v>756</v>
      </c>
      <c r="O7">
        <v>1008</v>
      </c>
      <c r="P7">
        <v>1038</v>
      </c>
      <c r="Q7">
        <v>952</v>
      </c>
      <c r="R7">
        <v>1041</v>
      </c>
      <c r="S7">
        <v>1020</v>
      </c>
      <c r="T7">
        <v>976</v>
      </c>
      <c r="U7">
        <v>1148</v>
      </c>
    </row>
    <row r="8" spans="1:21" x14ac:dyDescent="0.2">
      <c r="A8" t="s">
        <v>3</v>
      </c>
      <c r="B8">
        <v>1056</v>
      </c>
      <c r="C8">
        <v>1048</v>
      </c>
      <c r="D8">
        <v>1129</v>
      </c>
      <c r="E8">
        <v>1073</v>
      </c>
      <c r="F8">
        <v>1157</v>
      </c>
      <c r="G8">
        <v>1146</v>
      </c>
      <c r="H8">
        <v>1064</v>
      </c>
      <c r="I8">
        <v>1213</v>
      </c>
      <c r="J8">
        <v>1088</v>
      </c>
      <c r="K8">
        <v>4322</v>
      </c>
      <c r="L8">
        <v>1256</v>
      </c>
      <c r="M8">
        <v>1132</v>
      </c>
      <c r="N8">
        <v>4352</v>
      </c>
      <c r="O8">
        <v>1353</v>
      </c>
      <c r="P8">
        <v>1466</v>
      </c>
      <c r="Q8">
        <v>1196</v>
      </c>
      <c r="R8">
        <v>1330</v>
      </c>
      <c r="S8">
        <v>1003</v>
      </c>
      <c r="T8">
        <v>1197</v>
      </c>
      <c r="U8">
        <v>1337</v>
      </c>
    </row>
    <row r="9" spans="1:21" x14ac:dyDescent="0.2">
      <c r="A9" t="s">
        <v>4</v>
      </c>
      <c r="B9">
        <v>1412</v>
      </c>
      <c r="C9">
        <v>1280</v>
      </c>
      <c r="D9">
        <v>1129</v>
      </c>
      <c r="E9">
        <v>1181</v>
      </c>
      <c r="F9">
        <v>1149</v>
      </c>
      <c r="G9">
        <v>1248</v>
      </c>
      <c r="H9">
        <v>1103</v>
      </c>
      <c r="I9">
        <v>1021</v>
      </c>
      <c r="J9">
        <v>1085</v>
      </c>
      <c r="K9">
        <v>1125</v>
      </c>
      <c r="L9">
        <v>910</v>
      </c>
      <c r="M9">
        <v>999</v>
      </c>
      <c r="N9">
        <v>883</v>
      </c>
      <c r="O9">
        <v>851</v>
      </c>
      <c r="P9">
        <v>997</v>
      </c>
      <c r="Q9">
        <v>878</v>
      </c>
      <c r="R9">
        <v>939</v>
      </c>
      <c r="S9">
        <v>834</v>
      </c>
      <c r="T9">
        <v>688</v>
      </c>
      <c r="U9">
        <v>806</v>
      </c>
    </row>
    <row r="11" spans="1:21" x14ac:dyDescent="0.2">
      <c r="A11" t="s">
        <v>5</v>
      </c>
    </row>
    <row r="12" spans="1:21" x14ac:dyDescent="0.2">
      <c r="A12" t="s">
        <v>1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32</v>
      </c>
      <c r="G12" s="3" t="s">
        <v>31</v>
      </c>
      <c r="H12" s="3" t="s">
        <v>29</v>
      </c>
      <c r="I12" s="3" t="s">
        <v>30</v>
      </c>
      <c r="J12" s="3" t="s">
        <v>28</v>
      </c>
      <c r="K12" s="3" t="s">
        <v>27</v>
      </c>
      <c r="L12" s="3" t="s">
        <v>26</v>
      </c>
      <c r="M12" s="3" t="s">
        <v>25</v>
      </c>
      <c r="N12" s="3" t="s">
        <v>21</v>
      </c>
      <c r="O12" s="3" t="s">
        <v>22</v>
      </c>
      <c r="P12" s="3" t="s">
        <v>23</v>
      </c>
      <c r="Q12" s="3" t="s">
        <v>24</v>
      </c>
      <c r="R12" s="3" t="s">
        <v>17</v>
      </c>
      <c r="S12" s="3" t="s">
        <v>18</v>
      </c>
      <c r="T12" s="3" t="s">
        <v>19</v>
      </c>
      <c r="U12" s="3" t="s">
        <v>20</v>
      </c>
    </row>
    <row r="13" spans="1:21" x14ac:dyDescent="0.2">
      <c r="A13" t="s">
        <v>2</v>
      </c>
      <c r="B13">
        <v>924</v>
      </c>
      <c r="C13">
        <v>928</v>
      </c>
      <c r="D13">
        <v>956</v>
      </c>
      <c r="E13">
        <v>1222</v>
      </c>
      <c r="F13">
        <v>748</v>
      </c>
      <c r="G13">
        <v>962</v>
      </c>
      <c r="H13">
        <v>983</v>
      </c>
      <c r="I13">
        <v>1024</v>
      </c>
      <c r="J13">
        <v>991</v>
      </c>
      <c r="K13">
        <v>978</v>
      </c>
      <c r="L13">
        <v>1040</v>
      </c>
      <c r="M13">
        <v>1295</v>
      </c>
      <c r="N13">
        <v>756</v>
      </c>
      <c r="O13">
        <v>1008</v>
      </c>
      <c r="P13">
        <v>1038</v>
      </c>
      <c r="Q13">
        <v>952</v>
      </c>
      <c r="R13">
        <v>1041</v>
      </c>
      <c r="S13">
        <v>1020</v>
      </c>
      <c r="T13">
        <v>976</v>
      </c>
      <c r="U13">
        <v>1148</v>
      </c>
    </row>
    <row r="14" spans="1:21" x14ac:dyDescent="0.2">
      <c r="A14" t="s">
        <v>3</v>
      </c>
      <c r="B14">
        <v>1056</v>
      </c>
      <c r="C14">
        <v>1048</v>
      </c>
      <c r="D14">
        <v>1129</v>
      </c>
      <c r="E14">
        <v>1073</v>
      </c>
      <c r="F14">
        <v>1157</v>
      </c>
      <c r="G14">
        <v>1146</v>
      </c>
      <c r="H14">
        <v>1064</v>
      </c>
      <c r="I14">
        <v>1213</v>
      </c>
      <c r="J14">
        <v>1088</v>
      </c>
      <c r="L14">
        <v>1256</v>
      </c>
      <c r="M14">
        <v>1132</v>
      </c>
      <c r="O14">
        <v>1353</v>
      </c>
      <c r="P14">
        <v>1466</v>
      </c>
      <c r="Q14">
        <v>1196</v>
      </c>
      <c r="R14">
        <v>1330</v>
      </c>
      <c r="S14">
        <v>1003</v>
      </c>
      <c r="T14">
        <v>1197</v>
      </c>
      <c r="U14">
        <v>1337</v>
      </c>
    </row>
    <row r="15" spans="1:21" x14ac:dyDescent="0.2">
      <c r="A15" t="s">
        <v>4</v>
      </c>
      <c r="B15">
        <v>1412</v>
      </c>
      <c r="C15">
        <v>1280</v>
      </c>
      <c r="D15">
        <v>1129</v>
      </c>
      <c r="E15">
        <v>1181</v>
      </c>
      <c r="F15">
        <v>1149</v>
      </c>
      <c r="G15">
        <v>1248</v>
      </c>
      <c r="H15">
        <v>1103</v>
      </c>
      <c r="I15">
        <v>1021</v>
      </c>
      <c r="J15">
        <v>1085</v>
      </c>
      <c r="K15">
        <v>1125</v>
      </c>
      <c r="L15">
        <v>910</v>
      </c>
      <c r="M15">
        <v>999</v>
      </c>
      <c r="N15">
        <v>883</v>
      </c>
      <c r="O15">
        <v>851</v>
      </c>
      <c r="P15">
        <v>997</v>
      </c>
      <c r="Q15">
        <v>878</v>
      </c>
      <c r="R15">
        <v>939</v>
      </c>
      <c r="S15">
        <v>834</v>
      </c>
      <c r="T15">
        <v>688</v>
      </c>
      <c r="U15">
        <v>806</v>
      </c>
    </row>
    <row r="17" spans="1:21" x14ac:dyDescent="0.2">
      <c r="A17" t="s">
        <v>9</v>
      </c>
    </row>
    <row r="18" spans="1:21" x14ac:dyDescent="0.2">
      <c r="A18" t="s">
        <v>1</v>
      </c>
      <c r="B18" s="3" t="s">
        <v>13</v>
      </c>
      <c r="C18" s="3" t="s">
        <v>14</v>
      </c>
      <c r="D18" s="3" t="s">
        <v>15</v>
      </c>
      <c r="E18" s="3" t="s">
        <v>16</v>
      </c>
      <c r="F18" s="3" t="s">
        <v>32</v>
      </c>
      <c r="G18" s="3" t="s">
        <v>31</v>
      </c>
      <c r="H18" s="3" t="s">
        <v>29</v>
      </c>
      <c r="I18" s="3" t="s">
        <v>30</v>
      </c>
      <c r="J18" s="3" t="s">
        <v>28</v>
      </c>
      <c r="K18" s="3" t="s">
        <v>27</v>
      </c>
      <c r="L18" s="3" t="s">
        <v>26</v>
      </c>
      <c r="M18" s="3" t="s">
        <v>25</v>
      </c>
      <c r="N18" s="3" t="s">
        <v>21</v>
      </c>
      <c r="O18" s="3" t="s">
        <v>22</v>
      </c>
      <c r="P18" s="3" t="s">
        <v>23</v>
      </c>
      <c r="Q18" s="3" t="s">
        <v>24</v>
      </c>
      <c r="R18" s="3" t="s">
        <v>17</v>
      </c>
      <c r="S18" s="3" t="s">
        <v>18</v>
      </c>
      <c r="T18" s="3" t="s">
        <v>19</v>
      </c>
      <c r="U18" s="3" t="s">
        <v>20</v>
      </c>
    </row>
    <row r="19" spans="1:21" x14ac:dyDescent="0.2">
      <c r="A19" t="s">
        <v>6</v>
      </c>
      <c r="B19">
        <v>431</v>
      </c>
      <c r="C19">
        <v>470</v>
      </c>
      <c r="D19">
        <v>439</v>
      </c>
      <c r="E19">
        <v>431</v>
      </c>
      <c r="F19">
        <v>471</v>
      </c>
      <c r="G19">
        <v>496</v>
      </c>
      <c r="H19">
        <v>506</v>
      </c>
      <c r="I19">
        <v>573</v>
      </c>
      <c r="J19">
        <v>403</v>
      </c>
      <c r="K19">
        <v>440</v>
      </c>
      <c r="L19">
        <v>371</v>
      </c>
      <c r="M19">
        <v>405</v>
      </c>
      <c r="N19">
        <v>466</v>
      </c>
      <c r="O19">
        <v>536</v>
      </c>
      <c r="P19">
        <v>551</v>
      </c>
      <c r="Q19">
        <v>670</v>
      </c>
      <c r="R19">
        <v>588</v>
      </c>
      <c r="S19">
        <v>699</v>
      </c>
      <c r="T19">
        <v>743</v>
      </c>
      <c r="U19">
        <v>702</v>
      </c>
    </row>
    <row r="20" spans="1:21" x14ac:dyDescent="0.2">
      <c r="A20" t="s">
        <v>7</v>
      </c>
      <c r="B20">
        <v>539</v>
      </c>
      <c r="C20">
        <v>558</v>
      </c>
      <c r="D20">
        <v>591</v>
      </c>
      <c r="E20">
        <v>556</v>
      </c>
      <c r="F20">
        <v>540</v>
      </c>
      <c r="G20">
        <v>590</v>
      </c>
      <c r="H20">
        <v>606</v>
      </c>
      <c r="I20">
        <v>643</v>
      </c>
      <c r="J20">
        <v>657</v>
      </c>
      <c r="K20">
        <v>602</v>
      </c>
      <c r="L20">
        <v>596</v>
      </c>
      <c r="M20">
        <v>640</v>
      </c>
      <c r="N20">
        <v>691</v>
      </c>
      <c r="O20">
        <v>723</v>
      </c>
      <c r="P20">
        <v>701</v>
      </c>
      <c r="Q20">
        <v>802</v>
      </c>
      <c r="R20">
        <v>749</v>
      </c>
      <c r="S20">
        <v>762</v>
      </c>
      <c r="T20">
        <v>807</v>
      </c>
      <c r="U20">
        <v>781</v>
      </c>
    </row>
    <row r="21" spans="1:21" x14ac:dyDescent="0.2">
      <c r="A21" t="s">
        <v>8</v>
      </c>
      <c r="B21">
        <v>397</v>
      </c>
      <c r="C21">
        <v>391</v>
      </c>
      <c r="D21">
        <v>414</v>
      </c>
      <c r="E21">
        <v>407</v>
      </c>
      <c r="F21">
        <v>415</v>
      </c>
      <c r="G21">
        <v>442</v>
      </c>
      <c r="H21">
        <v>384</v>
      </c>
      <c r="I21">
        <v>448</v>
      </c>
      <c r="J21">
        <v>441</v>
      </c>
      <c r="K21">
        <v>366</v>
      </c>
      <c r="L21">
        <v>470</v>
      </c>
      <c r="M21">
        <v>426</v>
      </c>
      <c r="N21">
        <v>445</v>
      </c>
      <c r="O21">
        <v>455</v>
      </c>
      <c r="P21">
        <v>363</v>
      </c>
      <c r="Q21">
        <v>462</v>
      </c>
      <c r="R21">
        <v>420</v>
      </c>
      <c r="S21">
        <v>454</v>
      </c>
      <c r="T21">
        <v>447</v>
      </c>
      <c r="U21">
        <v>359</v>
      </c>
    </row>
  </sheetData>
  <phoneticPr fontId="2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2" workbookViewId="0">
      <selection activeCell="L30" sqref="L30"/>
    </sheetView>
  </sheetViews>
  <sheetFormatPr defaultRowHeight="12.75" x14ac:dyDescent="0.2"/>
  <sheetData>
    <row r="1" spans="1:1" x14ac:dyDescent="0.2">
      <c r="A1" s="1" t="s">
        <v>10</v>
      </c>
    </row>
  </sheetData>
  <phoneticPr fontId="2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16" sqref="N16"/>
    </sheetView>
  </sheetViews>
  <sheetFormatPr defaultRowHeight="12.75" x14ac:dyDescent="0.2"/>
  <sheetData>
    <row r="1" spans="1:1" x14ac:dyDescent="0.2">
      <c r="A1" s="1" t="s">
        <v>10</v>
      </c>
    </row>
  </sheetData>
  <phoneticPr fontId="2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 Data</vt:lpstr>
      <vt:lpstr>Large Regions</vt:lpstr>
      <vt:lpstr>Small Regions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Quarterly Sales Report Case</dc:title>
  <dc:subject>Statistical Thinking</dc:subject>
  <dc:creator>Bill Lindsay</dc:creator>
  <cp:lastModifiedBy>Bill</cp:lastModifiedBy>
  <dcterms:created xsi:type="dcterms:W3CDTF">2003-08-17T15:45:43Z</dcterms:created>
  <dcterms:modified xsi:type="dcterms:W3CDTF">2015-08-25T19:36:49Z</dcterms:modified>
</cp:coreProperties>
</file>