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01_AU to SE\Chapter 10\Excel Chapter 10 Solution\"/>
    </mc:Choice>
  </mc:AlternateContent>
  <bookViews>
    <workbookView xWindow="0" yWindow="0" windowWidth="15360" windowHeight="8340"/>
  </bookViews>
  <sheets>
    <sheet name="e10p2Names" sheetId="1" r:id="rId1"/>
  </sheets>
  <definedNames>
    <definedName name="_xlnm.Print_Titles" localSheetId="0">e10p2Names!$1:$1</definedName>
  </definedNames>
  <calcPr calcId="0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E2" i="1"/>
  <c r="D2" i="1"/>
</calcChain>
</file>

<file path=xl/sharedStrings.xml><?xml version="1.0" encoding="utf-8"?>
<sst xmlns="http://schemas.openxmlformats.org/spreadsheetml/2006/main" count="227" uniqueCount="200">
  <si>
    <t>FIRST</t>
  </si>
  <si>
    <t xml:space="preserve">LAST	</t>
  </si>
  <si>
    <t>FRANK</t>
  </si>
  <si>
    <t>BAILEY</t>
  </si>
  <si>
    <t>RENA</t>
  </si>
  <si>
    <t xml:space="preserve">BERKOWICZ	</t>
  </si>
  <si>
    <t>HEATHER</t>
  </si>
  <si>
    <t xml:space="preserve">BOND	</t>
  </si>
  <si>
    <t>JEFF</t>
  </si>
  <si>
    <t xml:space="preserve">BOROW	</t>
  </si>
  <si>
    <t>ZEV</t>
  </si>
  <si>
    <t>ARIEL</t>
  </si>
  <si>
    <t>LARRY</t>
  </si>
  <si>
    <t xml:space="preserve">BRAGG	</t>
  </si>
  <si>
    <t>HARRY</t>
  </si>
  <si>
    <t xml:space="preserve">BUNTING	</t>
  </si>
  <si>
    <t xml:space="preserve">COTTRELL	</t>
  </si>
  <si>
    <t>SARAH</t>
  </si>
  <si>
    <t xml:space="preserve">COULTER	</t>
  </si>
  <si>
    <t>MARY</t>
  </si>
  <si>
    <t>JASON</t>
  </si>
  <si>
    <t xml:space="preserve">CROSSWAY	</t>
  </si>
  <si>
    <t>KONSTANTINE</t>
  </si>
  <si>
    <t xml:space="preserve">DIAMOND	</t>
  </si>
  <si>
    <t>MATT</t>
  </si>
  <si>
    <t xml:space="preserve">EIDSON	</t>
  </si>
  <si>
    <t>RICHARD</t>
  </si>
  <si>
    <t xml:space="preserve">EVANS	</t>
  </si>
  <si>
    <t>RICK</t>
  </si>
  <si>
    <t xml:space="preserve">FAIGIN	</t>
  </si>
  <si>
    <t>MATTHEW</t>
  </si>
  <si>
    <t xml:space="preserve">FALLON	</t>
  </si>
  <si>
    <t>INDEE</t>
  </si>
  <si>
    <t xml:space="preserve">FREAS	</t>
  </si>
  <si>
    <t>PATRICIA</t>
  </si>
  <si>
    <t xml:space="preserve">FREER	</t>
  </si>
  <si>
    <t>MICHAEL</t>
  </si>
  <si>
    <t>MEGAN</t>
  </si>
  <si>
    <t>ED</t>
  </si>
  <si>
    <t xml:space="preserve">GIMBER	</t>
  </si>
  <si>
    <t>LINDSAY</t>
  </si>
  <si>
    <t xml:space="preserve">GLASSMAN	</t>
  </si>
  <si>
    <t>ROBIN</t>
  </si>
  <si>
    <t>KRIS</t>
  </si>
  <si>
    <t>PHIL</t>
  </si>
  <si>
    <t>JUAN</t>
  </si>
  <si>
    <t xml:space="preserve">GONZALES	</t>
  </si>
  <si>
    <t>JOHN</t>
  </si>
  <si>
    <t xml:space="preserve">HENDRICK	</t>
  </si>
  <si>
    <t xml:space="preserve">HENTGES	</t>
  </si>
  <si>
    <t>DAVI</t>
  </si>
  <si>
    <t xml:space="preserve">KATZ	</t>
  </si>
  <si>
    <t xml:space="preserve">KRAMER	</t>
  </si>
  <si>
    <t>JAMES</t>
  </si>
  <si>
    <t xml:space="preserve">LANGFITT	</t>
  </si>
  <si>
    <t>THOMAS</t>
  </si>
  <si>
    <t xml:space="preserve">LAQUER	</t>
  </si>
  <si>
    <t>LINDSEY</t>
  </si>
  <si>
    <t>DANIEL</t>
  </si>
  <si>
    <t xml:space="preserve">LAZARO	</t>
  </si>
  <si>
    <t>TIM</t>
  </si>
  <si>
    <t xml:space="preserve">LOUGH	</t>
  </si>
  <si>
    <t>ROBERT</t>
  </si>
  <si>
    <t xml:space="preserve">MANDELL	</t>
  </si>
  <si>
    <t>LORI</t>
  </si>
  <si>
    <t xml:space="preserve">MEIER	</t>
  </si>
  <si>
    <t>TED</t>
  </si>
  <si>
    <t xml:space="preserve">MEISSEN	</t>
  </si>
  <si>
    <t>ANTHONY</t>
  </si>
  <si>
    <t xml:space="preserve">MERCER	</t>
  </si>
  <si>
    <t>ELEANOR</t>
  </si>
  <si>
    <t xml:space="preserve">MILGROM	</t>
  </si>
  <si>
    <t>GREGORY</t>
  </si>
  <si>
    <t xml:space="preserve">MILLS	</t>
  </si>
  <si>
    <t>MIKE</t>
  </si>
  <si>
    <t xml:space="preserve">MOLDOF	</t>
  </si>
  <si>
    <t>ADAM</t>
  </si>
  <si>
    <t>ALAN</t>
  </si>
  <si>
    <t>JIM</t>
  </si>
  <si>
    <t xml:space="preserve">MURPHY	</t>
  </si>
  <si>
    <t>DOUG</t>
  </si>
  <si>
    <t xml:space="preserve">NIEMAND	</t>
  </si>
  <si>
    <t xml:space="preserve">ODONNELL	</t>
  </si>
  <si>
    <t>DANA</t>
  </si>
  <si>
    <t xml:space="preserve">PANZA	</t>
  </si>
  <si>
    <t>SCOTT</t>
  </si>
  <si>
    <t xml:space="preserve">PLATOFF	</t>
  </si>
  <si>
    <t>BRANDON</t>
  </si>
  <si>
    <t xml:space="preserve">REINEKE	</t>
  </si>
  <si>
    <t>CARLY</t>
  </si>
  <si>
    <t xml:space="preserve">RICCHINI	</t>
  </si>
  <si>
    <t>SETH</t>
  </si>
  <si>
    <t xml:space="preserve">RIEBACK	</t>
  </si>
  <si>
    <t xml:space="preserve">ROGOFF	</t>
  </si>
  <si>
    <t>RAUL</t>
  </si>
  <si>
    <t xml:space="preserve">ROMERO	</t>
  </si>
  <si>
    <t>ALEC</t>
  </si>
  <si>
    <t xml:space="preserve">ROTH	</t>
  </si>
  <si>
    <t xml:space="preserve">SCHULMAN	</t>
  </si>
  <si>
    <t>KERRI</t>
  </si>
  <si>
    <t xml:space="preserve">SCHWARTZ	</t>
  </si>
  <si>
    <t>LINK</t>
  </si>
  <si>
    <t>PATRICK</t>
  </si>
  <si>
    <t xml:space="preserve">SCOTT	</t>
  </si>
  <si>
    <t>CALVIN</t>
  </si>
  <si>
    <t xml:space="preserve">SIMMONS	</t>
  </si>
  <si>
    <t>JUSTIN</t>
  </si>
  <si>
    <t xml:space="preserve">SMYERS	</t>
  </si>
  <si>
    <t>GABRIEL</t>
  </si>
  <si>
    <t xml:space="preserve">SPOLIANSKY	</t>
  </si>
  <si>
    <t>JUDY</t>
  </si>
  <si>
    <t xml:space="preserve">STREET	</t>
  </si>
  <si>
    <t>BRIAN</t>
  </si>
  <si>
    <t xml:space="preserve">SUTULA	</t>
  </si>
  <si>
    <t>DAN</t>
  </si>
  <si>
    <t xml:space="preserve">WASSERMAN	</t>
  </si>
  <si>
    <t>GERALD</t>
  </si>
  <si>
    <t xml:space="preserve">WILLIAM	</t>
  </si>
  <si>
    <t xml:space="preserve">WONG	</t>
  </si>
  <si>
    <t>MARIO</t>
  </si>
  <si>
    <t xml:space="preserve">YANEZ	</t>
  </si>
  <si>
    <t>BARRY</t>
  </si>
  <si>
    <t xml:space="preserve">YOUNG	</t>
  </si>
  <si>
    <t>Bailey, Frank</t>
  </si>
  <si>
    <t>Berkowicz, Rena</t>
  </si>
  <si>
    <t>Bond, Heather</t>
  </si>
  <si>
    <t>Borow, Jeff</t>
  </si>
  <si>
    <t>Borow, Zev</t>
  </si>
  <si>
    <t>Borow, Ariel</t>
  </si>
  <si>
    <t>Bragg, Larry</t>
  </si>
  <si>
    <t>Bunting, Harry</t>
  </si>
  <si>
    <t>Cottrell, Jeff</t>
  </si>
  <si>
    <t>Coulter, Sarah</t>
  </si>
  <si>
    <t>Coulter, Mary</t>
  </si>
  <si>
    <t>Crossway, Jason</t>
  </si>
  <si>
    <t>Diamond, Konstantine</t>
  </si>
  <si>
    <t>Eidson, Matt</t>
  </si>
  <si>
    <t>Evans, Richard</t>
  </si>
  <si>
    <t>Faigin, Rick</t>
  </si>
  <si>
    <t>Fallon, Matthew</t>
  </si>
  <si>
    <t>Freas, Indee</t>
  </si>
  <si>
    <t>Freer, Patricia</t>
  </si>
  <si>
    <t>Freer, Michael</t>
  </si>
  <si>
    <t>Freer, Megan</t>
  </si>
  <si>
    <t>Gimber, Ed</t>
  </si>
  <si>
    <t>Glassman, Lindsay</t>
  </si>
  <si>
    <t>Glassman, Robin</t>
  </si>
  <si>
    <t>Glassman, Kris</t>
  </si>
  <si>
    <t>Glassman, Phil</t>
  </si>
  <si>
    <t>Gonzales, Juan</t>
  </si>
  <si>
    <t>Hendrick, John</t>
  </si>
  <si>
    <t>Hentges, Jeff</t>
  </si>
  <si>
    <t>Katz, Davi</t>
  </si>
  <si>
    <t>Kramer, Richard</t>
  </si>
  <si>
    <t>Langfitt, James</t>
  </si>
  <si>
    <t>Laquer, Thomas</t>
  </si>
  <si>
    <t>Laquer, Lindsey</t>
  </si>
  <si>
    <t>Lazaro, Daniel</t>
  </si>
  <si>
    <t>Lough, Tim</t>
  </si>
  <si>
    <t>Mandell, Robert</t>
  </si>
  <si>
    <t>Meier, Lori</t>
  </si>
  <si>
    <t>Meissen, Ted</t>
  </si>
  <si>
    <t>Mercer, Anthony</t>
  </si>
  <si>
    <t>Milgrom, Eleanor</t>
  </si>
  <si>
    <t>Mills, Gregory</t>
  </si>
  <si>
    <t>Mills, Jason</t>
  </si>
  <si>
    <t>Moldof, Mike</t>
  </si>
  <si>
    <t>Moldof, Sarah</t>
  </si>
  <si>
    <t>Moldof, Adam</t>
  </si>
  <si>
    <t>Moldof, Alan</t>
  </si>
  <si>
    <t>Murphy, Jim</t>
  </si>
  <si>
    <t>Niemand, Doug</t>
  </si>
  <si>
    <t>Odonnell, Megan</t>
  </si>
  <si>
    <t>Panza, Dana</t>
  </si>
  <si>
    <t>Platoff, Scott</t>
  </si>
  <si>
    <t>Reineke, Brandon</t>
  </si>
  <si>
    <t>Ricchini, Carly</t>
  </si>
  <si>
    <t>Rieback, Seth</t>
  </si>
  <si>
    <t>Rogoff, Robert</t>
  </si>
  <si>
    <t>Romero, Raul</t>
  </si>
  <si>
    <t>Roth, Alec</t>
  </si>
  <si>
    <t>Schulman, Harry</t>
  </si>
  <si>
    <t>Schwartz, Kerri</t>
  </si>
  <si>
    <t>Schwartz, Link</t>
  </si>
  <si>
    <t>Scott, Patrick</t>
  </si>
  <si>
    <t>Simmons, Calvin</t>
  </si>
  <si>
    <t>Smyers, Justin</t>
  </si>
  <si>
    <t>Spoliansky, Gabriel</t>
  </si>
  <si>
    <t>Street, Judy</t>
  </si>
  <si>
    <t>Street, Brian</t>
  </si>
  <si>
    <t>Sutula, Jason</t>
  </si>
  <si>
    <t>Wasserman, Dan</t>
  </si>
  <si>
    <t>William, Gerald</t>
  </si>
  <si>
    <t>Wong, Mike</t>
  </si>
  <si>
    <t>Yanez, Mario</t>
  </si>
  <si>
    <t>Young, Barry</t>
  </si>
  <si>
    <t>Young, Larry</t>
  </si>
  <si>
    <t>NAMES</t>
  </si>
  <si>
    <t>E-MAIL ADDRESS</t>
  </si>
  <si>
    <t>ALTERNATE E-EMAIL 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</si>
</sst>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49" fontId="0" fillId="0" borderId="0" xfId="0" applyNumberFormat="1"/>
    <xf numFmtId="49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abSelected="1" workbookViewId="0">
      <selection sqref="A1:E1"/>
    </sheetView>
  </sheetViews>
  <sheetFormatPr defaultRowHeight="15" x14ac:dyDescent="0.25"/>
  <cols>
    <col min="1" max="1" width="13.85546875" bestFit="1" customWidth="1"/>
    <col min="2" max="2" width="14" bestFit="1" customWidth="1"/>
    <col min="3" max="3" width="21" bestFit="1" customWidth="1"/>
    <col min="4" max="4" width="39.7109375" bestFit="1" customWidth="1"/>
    <col min="5" max="5" width="39.28515625" bestFit="1" customWidth="1"/>
  </cols>
  <sheetData>
    <row r="1" spans="1:5" x14ac:dyDescent="0.25">
      <c r="A1" s="2" t="s">
        <v>0</v>
      </c>
      <c r="B1" s="2" t="s">
        <v>1</v>
      </c>
      <c r="C1" s="3" t="s">
        <v>197</v>
      </c>
      <c r="D1" s="3" t="s">
        <v>198</v>
      </c>
      <c r="E1" s="3" t="s">
        <v>199</v>
      </c>
    </row>
    <row r="2" spans="1:5" x14ac:dyDescent="0.25">
      <c r="A2" s="1" t="s">
        <v>2</v>
      </c>
      <c r="B2" s="1" t="s">
        <v>3</v>
      </c>
      <c r="C2" t="s">
        <v>123</v>
      </c>
      <c r="D2" t="str">
        <f>LOWER(CONCATENATE(A2,"_",B2,"@ourcompany.com"))</f>
        <v>frank_bailey@ourcompany.com</v>
      </c>
      <c r="E2" t="str">
        <f>SUBSTITUTE(D2,"_",".")</f>
        <v>frank.bailey@ourcompany.com</v>
      </c>
    </row>
    <row r="3" spans="1:5" x14ac:dyDescent="0.25">
      <c r="A3" s="1" t="s">
        <v>4</v>
      </c>
      <c r="B3" s="1" t="s">
        <v>5</v>
      </c>
      <c r="C3" t="s">
        <v>124</v>
      </c>
      <c r="D3" t="str">
        <f t="shared" ref="D3:D66" si="0">LOWER(CONCATENATE(A3,"_",B3,"@ourcompany.com"))</f>
        <v>rena_berkowicz	@ourcompany.com</v>
      </c>
      <c r="E3" t="str">
        <f t="shared" ref="E3:E66" si="1">SUBSTITUTE(D3,"_",".")</f>
        <v>rena.berkowicz	@ourcompany.com</v>
      </c>
    </row>
    <row r="4" spans="1:5" x14ac:dyDescent="0.25">
      <c r="A4" s="1" t="s">
        <v>6</v>
      </c>
      <c r="B4" s="1" t="s">
        <v>7</v>
      </c>
      <c r="C4" t="s">
        <v>125</v>
      </c>
      <c r="D4" t="str">
        <f t="shared" si="0"/>
        <v>heather_bond	@ourcompany.com</v>
      </c>
      <c r="E4" t="str">
        <f t="shared" si="1"/>
        <v>heather.bond	@ourcompany.com</v>
      </c>
    </row>
    <row r="5" spans="1:5" x14ac:dyDescent="0.25">
      <c r="A5" s="1" t="s">
        <v>8</v>
      </c>
      <c r="B5" s="1" t="s">
        <v>9</v>
      </c>
      <c r="C5" t="s">
        <v>126</v>
      </c>
      <c r="D5" t="str">
        <f t="shared" si="0"/>
        <v>jeff_borow	@ourcompany.com</v>
      </c>
      <c r="E5" t="str">
        <f t="shared" si="1"/>
        <v>jeff.borow	@ourcompany.com</v>
      </c>
    </row>
    <row r="6" spans="1:5" x14ac:dyDescent="0.25">
      <c r="A6" s="1" t="s">
        <v>10</v>
      </c>
      <c r="B6" s="1" t="s">
        <v>9</v>
      </c>
      <c r="C6" t="s">
        <v>127</v>
      </c>
      <c r="D6" t="str">
        <f t="shared" si="0"/>
        <v>zev_borow	@ourcompany.com</v>
      </c>
      <c r="E6" t="str">
        <f t="shared" si="1"/>
        <v>zev.borow	@ourcompany.com</v>
      </c>
    </row>
    <row r="7" spans="1:5" x14ac:dyDescent="0.25">
      <c r="A7" s="1" t="s">
        <v>11</v>
      </c>
      <c r="B7" s="1" t="s">
        <v>9</v>
      </c>
      <c r="C7" t="s">
        <v>128</v>
      </c>
      <c r="D7" t="str">
        <f t="shared" si="0"/>
        <v>ariel_borow	@ourcompany.com</v>
      </c>
      <c r="E7" t="str">
        <f t="shared" si="1"/>
        <v>ariel.borow	@ourcompany.com</v>
      </c>
    </row>
    <row r="8" spans="1:5" x14ac:dyDescent="0.25">
      <c r="A8" s="1" t="s">
        <v>12</v>
      </c>
      <c r="B8" s="1" t="s">
        <v>13</v>
      </c>
      <c r="C8" t="s">
        <v>129</v>
      </c>
      <c r="D8" t="str">
        <f t="shared" si="0"/>
        <v>larry_bragg	@ourcompany.com</v>
      </c>
      <c r="E8" t="str">
        <f t="shared" si="1"/>
        <v>larry.bragg	@ourcompany.com</v>
      </c>
    </row>
    <row r="9" spans="1:5" x14ac:dyDescent="0.25">
      <c r="A9" s="1" t="s">
        <v>14</v>
      </c>
      <c r="B9" s="1" t="s">
        <v>15</v>
      </c>
      <c r="C9" t="s">
        <v>130</v>
      </c>
      <c r="D9" t="str">
        <f t="shared" si="0"/>
        <v>harry_bunting	@ourcompany.com</v>
      </c>
      <c r="E9" t="str">
        <f t="shared" si="1"/>
        <v>harry.bunting	@ourcompany.com</v>
      </c>
    </row>
    <row r="10" spans="1:5" x14ac:dyDescent="0.25">
      <c r="A10" s="1" t="s">
        <v>8</v>
      </c>
      <c r="B10" s="1" t="s">
        <v>16</v>
      </c>
      <c r="C10" t="s">
        <v>131</v>
      </c>
      <c r="D10" t="str">
        <f t="shared" si="0"/>
        <v>jeff_cottrell	@ourcompany.com</v>
      </c>
      <c r="E10" t="str">
        <f t="shared" si="1"/>
        <v>jeff.cottrell	@ourcompany.com</v>
      </c>
    </row>
    <row r="11" spans="1:5" x14ac:dyDescent="0.25">
      <c r="A11" s="1" t="s">
        <v>17</v>
      </c>
      <c r="B11" s="1" t="s">
        <v>18</v>
      </c>
      <c r="C11" t="s">
        <v>132</v>
      </c>
      <c r="D11" t="str">
        <f t="shared" si="0"/>
        <v>sarah_coulter	@ourcompany.com</v>
      </c>
      <c r="E11" t="str">
        <f t="shared" si="1"/>
        <v>sarah.coulter	@ourcompany.com</v>
      </c>
    </row>
    <row r="12" spans="1:5" x14ac:dyDescent="0.25">
      <c r="A12" s="1" t="s">
        <v>19</v>
      </c>
      <c r="B12" s="1" t="s">
        <v>18</v>
      </c>
      <c r="C12" t="s">
        <v>133</v>
      </c>
      <c r="D12" t="str">
        <f t="shared" si="0"/>
        <v>mary_coulter	@ourcompany.com</v>
      </c>
      <c r="E12" t="str">
        <f t="shared" si="1"/>
        <v>mary.coulter	@ourcompany.com</v>
      </c>
    </row>
    <row r="13" spans="1:5" x14ac:dyDescent="0.25">
      <c r="A13" s="1" t="s">
        <v>20</v>
      </c>
      <c r="B13" s="1" t="s">
        <v>21</v>
      </c>
      <c r="C13" t="s">
        <v>134</v>
      </c>
      <c r="D13" t="str">
        <f t="shared" si="0"/>
        <v>jason_crossway	@ourcompany.com</v>
      </c>
      <c r="E13" t="str">
        <f t="shared" si="1"/>
        <v>jason.crossway	@ourcompany.com</v>
      </c>
    </row>
    <row r="14" spans="1:5" x14ac:dyDescent="0.25">
      <c r="A14" s="1" t="s">
        <v>22</v>
      </c>
      <c r="B14" s="1" t="s">
        <v>23</v>
      </c>
      <c r="C14" t="s">
        <v>135</v>
      </c>
      <c r="D14" t="str">
        <f t="shared" si="0"/>
        <v>konstantine_diamond	@ourcompany.com</v>
      </c>
      <c r="E14" t="str">
        <f t="shared" si="1"/>
        <v>konstantine.diamond	@ourcompany.com</v>
      </c>
    </row>
    <row r="15" spans="1:5" x14ac:dyDescent="0.25">
      <c r="A15" s="1" t="s">
        <v>24</v>
      </c>
      <c r="B15" s="1" t="s">
        <v>25</v>
      </c>
      <c r="C15" t="s">
        <v>136</v>
      </c>
      <c r="D15" t="str">
        <f t="shared" si="0"/>
        <v>matt_eidson	@ourcompany.com</v>
      </c>
      <c r="E15" t="str">
        <f t="shared" si="1"/>
        <v>matt.eidson	@ourcompany.com</v>
      </c>
    </row>
    <row r="16" spans="1:5" x14ac:dyDescent="0.25">
      <c r="A16" s="1" t="s">
        <v>26</v>
      </c>
      <c r="B16" s="1" t="s">
        <v>27</v>
      </c>
      <c r="C16" t="s">
        <v>137</v>
      </c>
      <c r="D16" t="str">
        <f t="shared" si="0"/>
        <v>richard_evans	@ourcompany.com</v>
      </c>
      <c r="E16" t="str">
        <f t="shared" si="1"/>
        <v>richard.evans	@ourcompany.com</v>
      </c>
    </row>
    <row r="17" spans="1:5" x14ac:dyDescent="0.25">
      <c r="A17" s="1" t="s">
        <v>28</v>
      </c>
      <c r="B17" s="1" t="s">
        <v>29</v>
      </c>
      <c r="C17" t="s">
        <v>138</v>
      </c>
      <c r="D17" t="str">
        <f t="shared" si="0"/>
        <v>rick_faigin	@ourcompany.com</v>
      </c>
      <c r="E17" t="str">
        <f t="shared" si="1"/>
        <v>rick.faigin	@ourcompany.com</v>
      </c>
    </row>
    <row r="18" spans="1:5" x14ac:dyDescent="0.25">
      <c r="A18" s="1" t="s">
        <v>30</v>
      </c>
      <c r="B18" s="1" t="s">
        <v>31</v>
      </c>
      <c r="C18" t="s">
        <v>139</v>
      </c>
      <c r="D18" t="str">
        <f t="shared" si="0"/>
        <v>matthew_fallon	@ourcompany.com</v>
      </c>
      <c r="E18" t="str">
        <f t="shared" si="1"/>
        <v>matthew.fallon	@ourcompany.com</v>
      </c>
    </row>
    <row r="19" spans="1:5" x14ac:dyDescent="0.25">
      <c r="A19" s="1" t="s">
        <v>32</v>
      </c>
      <c r="B19" s="1" t="s">
        <v>33</v>
      </c>
      <c r="C19" t="s">
        <v>140</v>
      </c>
      <c r="D19" t="str">
        <f t="shared" si="0"/>
        <v>indee_freas	@ourcompany.com</v>
      </c>
      <c r="E19" t="str">
        <f t="shared" si="1"/>
        <v>indee.freas	@ourcompany.com</v>
      </c>
    </row>
    <row r="20" spans="1:5" x14ac:dyDescent="0.25">
      <c r="A20" s="1" t="s">
        <v>34</v>
      </c>
      <c r="B20" s="1" t="s">
        <v>35</v>
      </c>
      <c r="C20" t="s">
        <v>141</v>
      </c>
      <c r="D20" t="str">
        <f t="shared" si="0"/>
        <v>patricia_freer	@ourcompany.com</v>
      </c>
      <c r="E20" t="str">
        <f t="shared" si="1"/>
        <v>patricia.freer	@ourcompany.com</v>
      </c>
    </row>
    <row r="21" spans="1:5" x14ac:dyDescent="0.25">
      <c r="A21" s="1" t="s">
        <v>36</v>
      </c>
      <c r="B21" s="1" t="s">
        <v>35</v>
      </c>
      <c r="C21" t="s">
        <v>142</v>
      </c>
      <c r="D21" t="str">
        <f t="shared" si="0"/>
        <v>michael_freer	@ourcompany.com</v>
      </c>
      <c r="E21" t="str">
        <f t="shared" si="1"/>
        <v>michael.freer	@ourcompany.com</v>
      </c>
    </row>
    <row r="22" spans="1:5" x14ac:dyDescent="0.25">
      <c r="A22" s="1" t="s">
        <v>37</v>
      </c>
      <c r="B22" s="1" t="s">
        <v>35</v>
      </c>
      <c r="C22" t="s">
        <v>143</v>
      </c>
      <c r="D22" t="str">
        <f t="shared" si="0"/>
        <v>megan_freer	@ourcompany.com</v>
      </c>
      <c r="E22" t="str">
        <f t="shared" si="1"/>
        <v>megan.freer	@ourcompany.com</v>
      </c>
    </row>
    <row r="23" spans="1:5" x14ac:dyDescent="0.25">
      <c r="A23" s="1" t="s">
        <v>38</v>
      </c>
      <c r="B23" s="1" t="s">
        <v>39</v>
      </c>
      <c r="C23" t="s">
        <v>144</v>
      </c>
      <c r="D23" t="str">
        <f t="shared" si="0"/>
        <v>ed_gimber	@ourcompany.com</v>
      </c>
      <c r="E23" t="str">
        <f t="shared" si="1"/>
        <v>ed.gimber	@ourcompany.com</v>
      </c>
    </row>
    <row r="24" spans="1:5" x14ac:dyDescent="0.25">
      <c r="A24" s="1" t="s">
        <v>40</v>
      </c>
      <c r="B24" s="1" t="s">
        <v>41</v>
      </c>
      <c r="C24" t="s">
        <v>145</v>
      </c>
      <c r="D24" t="str">
        <f t="shared" si="0"/>
        <v>lindsay_glassman	@ourcompany.com</v>
      </c>
      <c r="E24" t="str">
        <f t="shared" si="1"/>
        <v>lindsay.glassman	@ourcompany.com</v>
      </c>
    </row>
    <row r="25" spans="1:5" x14ac:dyDescent="0.25">
      <c r="A25" s="1" t="s">
        <v>42</v>
      </c>
      <c r="B25" s="1" t="s">
        <v>41</v>
      </c>
      <c r="C25" t="s">
        <v>146</v>
      </c>
      <c r="D25" t="str">
        <f t="shared" si="0"/>
        <v>robin_glassman	@ourcompany.com</v>
      </c>
      <c r="E25" t="str">
        <f t="shared" si="1"/>
        <v>robin.glassman	@ourcompany.com</v>
      </c>
    </row>
    <row r="26" spans="1:5" x14ac:dyDescent="0.25">
      <c r="A26" s="1" t="s">
        <v>43</v>
      </c>
      <c r="B26" s="1" t="s">
        <v>41</v>
      </c>
      <c r="C26" t="s">
        <v>147</v>
      </c>
      <c r="D26" t="str">
        <f t="shared" si="0"/>
        <v>kris_glassman	@ourcompany.com</v>
      </c>
      <c r="E26" t="str">
        <f t="shared" si="1"/>
        <v>kris.glassman	@ourcompany.com</v>
      </c>
    </row>
    <row r="27" spans="1:5" x14ac:dyDescent="0.25">
      <c r="A27" s="1" t="s">
        <v>44</v>
      </c>
      <c r="B27" s="1" t="s">
        <v>41</v>
      </c>
      <c r="C27" t="s">
        <v>148</v>
      </c>
      <c r="D27" t="str">
        <f t="shared" si="0"/>
        <v>phil_glassman	@ourcompany.com</v>
      </c>
      <c r="E27" t="str">
        <f t="shared" si="1"/>
        <v>phil.glassman	@ourcompany.com</v>
      </c>
    </row>
    <row r="28" spans="1:5" x14ac:dyDescent="0.25">
      <c r="A28" s="1" t="s">
        <v>45</v>
      </c>
      <c r="B28" s="1" t="s">
        <v>46</v>
      </c>
      <c r="C28" t="s">
        <v>149</v>
      </c>
      <c r="D28" t="str">
        <f t="shared" si="0"/>
        <v>juan_gonzales	@ourcompany.com</v>
      </c>
      <c r="E28" t="str">
        <f t="shared" si="1"/>
        <v>juan.gonzales	@ourcompany.com</v>
      </c>
    </row>
    <row r="29" spans="1:5" x14ac:dyDescent="0.25">
      <c r="A29" s="1" t="s">
        <v>47</v>
      </c>
      <c r="B29" s="1" t="s">
        <v>48</v>
      </c>
      <c r="C29" t="s">
        <v>150</v>
      </c>
      <c r="D29" t="str">
        <f t="shared" si="0"/>
        <v>john_hendrick	@ourcompany.com</v>
      </c>
      <c r="E29" t="str">
        <f t="shared" si="1"/>
        <v>john.hendrick	@ourcompany.com</v>
      </c>
    </row>
    <row r="30" spans="1:5" x14ac:dyDescent="0.25">
      <c r="A30" s="1" t="s">
        <v>8</v>
      </c>
      <c r="B30" s="1" t="s">
        <v>49</v>
      </c>
      <c r="C30" t="s">
        <v>151</v>
      </c>
      <c r="D30" t="str">
        <f t="shared" si="0"/>
        <v>jeff_hentges	@ourcompany.com</v>
      </c>
      <c r="E30" t="str">
        <f t="shared" si="1"/>
        <v>jeff.hentges	@ourcompany.com</v>
      </c>
    </row>
    <row r="31" spans="1:5" x14ac:dyDescent="0.25">
      <c r="A31" s="1" t="s">
        <v>50</v>
      </c>
      <c r="B31" s="1" t="s">
        <v>51</v>
      </c>
      <c r="C31" t="s">
        <v>152</v>
      </c>
      <c r="D31" t="str">
        <f t="shared" si="0"/>
        <v>davi_katz	@ourcompany.com</v>
      </c>
      <c r="E31" t="str">
        <f t="shared" si="1"/>
        <v>davi.katz	@ourcompany.com</v>
      </c>
    </row>
    <row r="32" spans="1:5" x14ac:dyDescent="0.25">
      <c r="A32" s="1" t="s">
        <v>26</v>
      </c>
      <c r="B32" s="1" t="s">
        <v>52</v>
      </c>
      <c r="C32" t="s">
        <v>153</v>
      </c>
      <c r="D32" t="str">
        <f t="shared" si="0"/>
        <v>richard_kramer	@ourcompany.com</v>
      </c>
      <c r="E32" t="str">
        <f t="shared" si="1"/>
        <v>richard.kramer	@ourcompany.com</v>
      </c>
    </row>
    <row r="33" spans="1:5" x14ac:dyDescent="0.25">
      <c r="A33" s="1" t="s">
        <v>53</v>
      </c>
      <c r="B33" s="1" t="s">
        <v>54</v>
      </c>
      <c r="C33" t="s">
        <v>154</v>
      </c>
      <c r="D33" t="str">
        <f t="shared" si="0"/>
        <v>james_langfitt	@ourcompany.com</v>
      </c>
      <c r="E33" t="str">
        <f t="shared" si="1"/>
        <v>james.langfitt	@ourcompany.com</v>
      </c>
    </row>
    <row r="34" spans="1:5" x14ac:dyDescent="0.25">
      <c r="A34" s="1" t="s">
        <v>55</v>
      </c>
      <c r="B34" s="1" t="s">
        <v>56</v>
      </c>
      <c r="C34" t="s">
        <v>155</v>
      </c>
      <c r="D34" t="str">
        <f t="shared" si="0"/>
        <v>thomas_laquer	@ourcompany.com</v>
      </c>
      <c r="E34" t="str">
        <f t="shared" si="1"/>
        <v>thomas.laquer	@ourcompany.com</v>
      </c>
    </row>
    <row r="35" spans="1:5" x14ac:dyDescent="0.25">
      <c r="A35" s="1" t="s">
        <v>57</v>
      </c>
      <c r="B35" s="1" t="s">
        <v>56</v>
      </c>
      <c r="C35" t="s">
        <v>156</v>
      </c>
      <c r="D35" t="str">
        <f t="shared" si="0"/>
        <v>lindsey_laquer	@ourcompany.com</v>
      </c>
      <c r="E35" t="str">
        <f t="shared" si="1"/>
        <v>lindsey.laquer	@ourcompany.com</v>
      </c>
    </row>
    <row r="36" spans="1:5" x14ac:dyDescent="0.25">
      <c r="A36" s="1" t="s">
        <v>58</v>
      </c>
      <c r="B36" s="1" t="s">
        <v>59</v>
      </c>
      <c r="C36" t="s">
        <v>157</v>
      </c>
      <c r="D36" t="str">
        <f t="shared" si="0"/>
        <v>daniel_lazaro	@ourcompany.com</v>
      </c>
      <c r="E36" t="str">
        <f t="shared" si="1"/>
        <v>daniel.lazaro	@ourcompany.com</v>
      </c>
    </row>
    <row r="37" spans="1:5" x14ac:dyDescent="0.25">
      <c r="A37" s="1" t="s">
        <v>60</v>
      </c>
      <c r="B37" s="1" t="s">
        <v>61</v>
      </c>
      <c r="C37" t="s">
        <v>158</v>
      </c>
      <c r="D37" t="str">
        <f t="shared" si="0"/>
        <v>tim_lough	@ourcompany.com</v>
      </c>
      <c r="E37" t="str">
        <f t="shared" si="1"/>
        <v>tim.lough	@ourcompany.com</v>
      </c>
    </row>
    <row r="38" spans="1:5" x14ac:dyDescent="0.25">
      <c r="A38" s="1" t="s">
        <v>62</v>
      </c>
      <c r="B38" s="1" t="s">
        <v>63</v>
      </c>
      <c r="C38" t="s">
        <v>159</v>
      </c>
      <c r="D38" t="str">
        <f t="shared" si="0"/>
        <v>robert_mandell	@ourcompany.com</v>
      </c>
      <c r="E38" t="str">
        <f t="shared" si="1"/>
        <v>robert.mandell	@ourcompany.com</v>
      </c>
    </row>
    <row r="39" spans="1:5" x14ac:dyDescent="0.25">
      <c r="A39" s="1" t="s">
        <v>64</v>
      </c>
      <c r="B39" s="1" t="s">
        <v>65</v>
      </c>
      <c r="C39" t="s">
        <v>160</v>
      </c>
      <c r="D39" t="str">
        <f t="shared" si="0"/>
        <v>lori_meier	@ourcompany.com</v>
      </c>
      <c r="E39" t="str">
        <f t="shared" si="1"/>
        <v>lori.meier	@ourcompany.com</v>
      </c>
    </row>
    <row r="40" spans="1:5" x14ac:dyDescent="0.25">
      <c r="A40" s="1" t="s">
        <v>66</v>
      </c>
      <c r="B40" s="1" t="s">
        <v>67</v>
      </c>
      <c r="C40" t="s">
        <v>161</v>
      </c>
      <c r="D40" t="str">
        <f t="shared" si="0"/>
        <v>ted_meissen	@ourcompany.com</v>
      </c>
      <c r="E40" t="str">
        <f t="shared" si="1"/>
        <v>ted.meissen	@ourcompany.com</v>
      </c>
    </row>
    <row r="41" spans="1:5" x14ac:dyDescent="0.25">
      <c r="A41" s="1" t="s">
        <v>68</v>
      </c>
      <c r="B41" s="1" t="s">
        <v>69</v>
      </c>
      <c r="C41" t="s">
        <v>162</v>
      </c>
      <c r="D41" t="str">
        <f t="shared" si="0"/>
        <v>anthony_mercer	@ourcompany.com</v>
      </c>
      <c r="E41" t="str">
        <f t="shared" si="1"/>
        <v>anthony.mercer	@ourcompany.com</v>
      </c>
    </row>
    <row r="42" spans="1:5" x14ac:dyDescent="0.25">
      <c r="A42" s="1" t="s">
        <v>70</v>
      </c>
      <c r="B42" s="1" t="s">
        <v>71</v>
      </c>
      <c r="C42" t="s">
        <v>163</v>
      </c>
      <c r="D42" t="str">
        <f t="shared" si="0"/>
        <v>eleanor_milgrom	@ourcompany.com</v>
      </c>
      <c r="E42" t="str">
        <f t="shared" si="1"/>
        <v>eleanor.milgrom	@ourcompany.com</v>
      </c>
    </row>
    <row r="43" spans="1:5" x14ac:dyDescent="0.25">
      <c r="A43" s="1" t="s">
        <v>72</v>
      </c>
      <c r="B43" s="1" t="s">
        <v>73</v>
      </c>
      <c r="C43" t="s">
        <v>164</v>
      </c>
      <c r="D43" t="str">
        <f t="shared" si="0"/>
        <v>gregory_mills	@ourcompany.com</v>
      </c>
      <c r="E43" t="str">
        <f t="shared" si="1"/>
        <v>gregory.mills	@ourcompany.com</v>
      </c>
    </row>
    <row r="44" spans="1:5" x14ac:dyDescent="0.25">
      <c r="A44" s="1" t="s">
        <v>20</v>
      </c>
      <c r="B44" s="1" t="s">
        <v>73</v>
      </c>
      <c r="C44" t="s">
        <v>165</v>
      </c>
      <c r="D44" t="str">
        <f t="shared" si="0"/>
        <v>jason_mills	@ourcompany.com</v>
      </c>
      <c r="E44" t="str">
        <f t="shared" si="1"/>
        <v>jason.mills	@ourcompany.com</v>
      </c>
    </row>
    <row r="45" spans="1:5" x14ac:dyDescent="0.25">
      <c r="A45" s="1" t="s">
        <v>74</v>
      </c>
      <c r="B45" s="1" t="s">
        <v>75</v>
      </c>
      <c r="C45" t="s">
        <v>166</v>
      </c>
      <c r="D45" t="str">
        <f t="shared" si="0"/>
        <v>mike_moldof	@ourcompany.com</v>
      </c>
      <c r="E45" t="str">
        <f t="shared" si="1"/>
        <v>mike.moldof	@ourcompany.com</v>
      </c>
    </row>
    <row r="46" spans="1:5" x14ac:dyDescent="0.25">
      <c r="A46" s="1" t="s">
        <v>17</v>
      </c>
      <c r="B46" s="1" t="s">
        <v>75</v>
      </c>
      <c r="C46" t="s">
        <v>167</v>
      </c>
      <c r="D46" t="str">
        <f t="shared" si="0"/>
        <v>sarah_moldof	@ourcompany.com</v>
      </c>
      <c r="E46" t="str">
        <f t="shared" si="1"/>
        <v>sarah.moldof	@ourcompany.com</v>
      </c>
    </row>
    <row r="47" spans="1:5" x14ac:dyDescent="0.25">
      <c r="A47" s="1" t="s">
        <v>76</v>
      </c>
      <c r="B47" s="1" t="s">
        <v>75</v>
      </c>
      <c r="C47" t="s">
        <v>168</v>
      </c>
      <c r="D47" t="str">
        <f t="shared" si="0"/>
        <v>adam_moldof	@ourcompany.com</v>
      </c>
      <c r="E47" t="str">
        <f t="shared" si="1"/>
        <v>adam.moldof	@ourcompany.com</v>
      </c>
    </row>
    <row r="48" spans="1:5" x14ac:dyDescent="0.25">
      <c r="A48" s="1" t="s">
        <v>77</v>
      </c>
      <c r="B48" s="1" t="s">
        <v>75</v>
      </c>
      <c r="C48" t="s">
        <v>169</v>
      </c>
      <c r="D48" t="str">
        <f t="shared" si="0"/>
        <v>alan_moldof	@ourcompany.com</v>
      </c>
      <c r="E48" t="str">
        <f t="shared" si="1"/>
        <v>alan.moldof	@ourcompany.com</v>
      </c>
    </row>
    <row r="49" spans="1:5" x14ac:dyDescent="0.25">
      <c r="A49" s="1" t="s">
        <v>78</v>
      </c>
      <c r="B49" s="1" t="s">
        <v>79</v>
      </c>
      <c r="C49" t="s">
        <v>170</v>
      </c>
      <c r="D49" t="str">
        <f t="shared" si="0"/>
        <v>jim_murphy	@ourcompany.com</v>
      </c>
      <c r="E49" t="str">
        <f t="shared" si="1"/>
        <v>jim.murphy	@ourcompany.com</v>
      </c>
    </row>
    <row r="50" spans="1:5" x14ac:dyDescent="0.25">
      <c r="A50" s="1" t="s">
        <v>80</v>
      </c>
      <c r="B50" s="1" t="s">
        <v>81</v>
      </c>
      <c r="C50" t="s">
        <v>171</v>
      </c>
      <c r="D50" t="str">
        <f t="shared" si="0"/>
        <v>doug_niemand	@ourcompany.com</v>
      </c>
      <c r="E50" t="str">
        <f t="shared" si="1"/>
        <v>doug.niemand	@ourcompany.com</v>
      </c>
    </row>
    <row r="51" spans="1:5" x14ac:dyDescent="0.25">
      <c r="A51" s="1" t="s">
        <v>37</v>
      </c>
      <c r="B51" s="1" t="s">
        <v>82</v>
      </c>
      <c r="C51" t="s">
        <v>172</v>
      </c>
      <c r="D51" t="str">
        <f t="shared" si="0"/>
        <v>megan_odonnell	@ourcompany.com</v>
      </c>
      <c r="E51" t="str">
        <f t="shared" si="1"/>
        <v>megan.odonnell	@ourcompany.com</v>
      </c>
    </row>
    <row r="52" spans="1:5" x14ac:dyDescent="0.25">
      <c r="A52" s="1" t="s">
        <v>83</v>
      </c>
      <c r="B52" s="1" t="s">
        <v>84</v>
      </c>
      <c r="C52" t="s">
        <v>173</v>
      </c>
      <c r="D52" t="str">
        <f t="shared" si="0"/>
        <v>dana_panza	@ourcompany.com</v>
      </c>
      <c r="E52" t="str">
        <f t="shared" si="1"/>
        <v>dana.panza	@ourcompany.com</v>
      </c>
    </row>
    <row r="53" spans="1:5" x14ac:dyDescent="0.25">
      <c r="A53" s="1" t="s">
        <v>85</v>
      </c>
      <c r="B53" s="1" t="s">
        <v>86</v>
      </c>
      <c r="C53" t="s">
        <v>174</v>
      </c>
      <c r="D53" t="str">
        <f t="shared" si="0"/>
        <v>scott_platoff	@ourcompany.com</v>
      </c>
      <c r="E53" t="str">
        <f t="shared" si="1"/>
        <v>scott.platoff	@ourcompany.com</v>
      </c>
    </row>
    <row r="54" spans="1:5" x14ac:dyDescent="0.25">
      <c r="A54" s="1" t="s">
        <v>87</v>
      </c>
      <c r="B54" s="1" t="s">
        <v>88</v>
      </c>
      <c r="C54" t="s">
        <v>175</v>
      </c>
      <c r="D54" t="str">
        <f t="shared" si="0"/>
        <v>brandon_reineke	@ourcompany.com</v>
      </c>
      <c r="E54" t="str">
        <f t="shared" si="1"/>
        <v>brandon.reineke	@ourcompany.com</v>
      </c>
    </row>
    <row r="55" spans="1:5" x14ac:dyDescent="0.25">
      <c r="A55" s="1" t="s">
        <v>89</v>
      </c>
      <c r="B55" s="1" t="s">
        <v>90</v>
      </c>
      <c r="C55" t="s">
        <v>176</v>
      </c>
      <c r="D55" t="str">
        <f t="shared" si="0"/>
        <v>carly_ricchini	@ourcompany.com</v>
      </c>
      <c r="E55" t="str">
        <f t="shared" si="1"/>
        <v>carly.ricchini	@ourcompany.com</v>
      </c>
    </row>
    <row r="56" spans="1:5" x14ac:dyDescent="0.25">
      <c r="A56" s="1" t="s">
        <v>91</v>
      </c>
      <c r="B56" s="1" t="s">
        <v>92</v>
      </c>
      <c r="C56" t="s">
        <v>177</v>
      </c>
      <c r="D56" t="str">
        <f t="shared" si="0"/>
        <v>seth_rieback	@ourcompany.com</v>
      </c>
      <c r="E56" t="str">
        <f t="shared" si="1"/>
        <v>seth.rieback	@ourcompany.com</v>
      </c>
    </row>
    <row r="57" spans="1:5" x14ac:dyDescent="0.25">
      <c r="A57" s="1" t="s">
        <v>62</v>
      </c>
      <c r="B57" s="1" t="s">
        <v>93</v>
      </c>
      <c r="C57" t="s">
        <v>178</v>
      </c>
      <c r="D57" t="str">
        <f t="shared" si="0"/>
        <v>robert_rogoff	@ourcompany.com</v>
      </c>
      <c r="E57" t="str">
        <f t="shared" si="1"/>
        <v>robert.rogoff	@ourcompany.com</v>
      </c>
    </row>
    <row r="58" spans="1:5" x14ac:dyDescent="0.25">
      <c r="A58" s="1" t="s">
        <v>94</v>
      </c>
      <c r="B58" s="1" t="s">
        <v>95</v>
      </c>
      <c r="C58" t="s">
        <v>179</v>
      </c>
      <c r="D58" t="str">
        <f t="shared" si="0"/>
        <v>raul_romero	@ourcompany.com</v>
      </c>
      <c r="E58" t="str">
        <f t="shared" si="1"/>
        <v>raul.romero	@ourcompany.com</v>
      </c>
    </row>
    <row r="59" spans="1:5" x14ac:dyDescent="0.25">
      <c r="A59" s="1" t="s">
        <v>96</v>
      </c>
      <c r="B59" s="1" t="s">
        <v>97</v>
      </c>
      <c r="C59" t="s">
        <v>180</v>
      </c>
      <c r="D59" t="str">
        <f t="shared" si="0"/>
        <v>alec_roth	@ourcompany.com</v>
      </c>
      <c r="E59" t="str">
        <f t="shared" si="1"/>
        <v>alec.roth	@ourcompany.com</v>
      </c>
    </row>
    <row r="60" spans="1:5" x14ac:dyDescent="0.25">
      <c r="A60" s="1" t="s">
        <v>14</v>
      </c>
      <c r="B60" s="1" t="s">
        <v>98</v>
      </c>
      <c r="C60" t="s">
        <v>181</v>
      </c>
      <c r="D60" t="str">
        <f t="shared" si="0"/>
        <v>harry_schulman	@ourcompany.com</v>
      </c>
      <c r="E60" t="str">
        <f t="shared" si="1"/>
        <v>harry.schulman	@ourcompany.com</v>
      </c>
    </row>
    <row r="61" spans="1:5" x14ac:dyDescent="0.25">
      <c r="A61" s="1" t="s">
        <v>99</v>
      </c>
      <c r="B61" s="1" t="s">
        <v>100</v>
      </c>
      <c r="C61" t="s">
        <v>182</v>
      </c>
      <c r="D61" t="str">
        <f t="shared" si="0"/>
        <v>kerri_schwartz	@ourcompany.com</v>
      </c>
      <c r="E61" t="str">
        <f t="shared" si="1"/>
        <v>kerri.schwartz	@ourcompany.com</v>
      </c>
    </row>
    <row r="62" spans="1:5" x14ac:dyDescent="0.25">
      <c r="A62" s="1" t="s">
        <v>101</v>
      </c>
      <c r="B62" s="1" t="s">
        <v>100</v>
      </c>
      <c r="C62" t="s">
        <v>183</v>
      </c>
      <c r="D62" t="str">
        <f t="shared" si="0"/>
        <v>link_schwartz	@ourcompany.com</v>
      </c>
      <c r="E62" t="str">
        <f t="shared" si="1"/>
        <v>link.schwartz	@ourcompany.com</v>
      </c>
    </row>
    <row r="63" spans="1:5" x14ac:dyDescent="0.25">
      <c r="A63" s="1" t="s">
        <v>102</v>
      </c>
      <c r="B63" s="1" t="s">
        <v>103</v>
      </c>
      <c r="C63" t="s">
        <v>184</v>
      </c>
      <c r="D63" t="str">
        <f t="shared" si="0"/>
        <v>patrick_scott	@ourcompany.com</v>
      </c>
      <c r="E63" t="str">
        <f t="shared" si="1"/>
        <v>patrick.scott	@ourcompany.com</v>
      </c>
    </row>
    <row r="64" spans="1:5" x14ac:dyDescent="0.25">
      <c r="A64" s="1" t="s">
        <v>104</v>
      </c>
      <c r="B64" s="1" t="s">
        <v>105</v>
      </c>
      <c r="C64" t="s">
        <v>185</v>
      </c>
      <c r="D64" t="str">
        <f t="shared" si="0"/>
        <v>calvin_simmons	@ourcompany.com</v>
      </c>
      <c r="E64" t="str">
        <f t="shared" si="1"/>
        <v>calvin.simmons	@ourcompany.com</v>
      </c>
    </row>
    <row r="65" spans="1:5" x14ac:dyDescent="0.25">
      <c r="A65" s="1" t="s">
        <v>106</v>
      </c>
      <c r="B65" s="1" t="s">
        <v>107</v>
      </c>
      <c r="C65" t="s">
        <v>186</v>
      </c>
      <c r="D65" t="str">
        <f t="shared" si="0"/>
        <v>justin_smyers	@ourcompany.com</v>
      </c>
      <c r="E65" t="str">
        <f t="shared" si="1"/>
        <v>justin.smyers	@ourcompany.com</v>
      </c>
    </row>
    <row r="66" spans="1:5" x14ac:dyDescent="0.25">
      <c r="A66" s="1" t="s">
        <v>108</v>
      </c>
      <c r="B66" s="1" t="s">
        <v>109</v>
      </c>
      <c r="C66" t="s">
        <v>187</v>
      </c>
      <c r="D66" t="str">
        <f t="shared" si="0"/>
        <v>gabriel_spoliansky	@ourcompany.com</v>
      </c>
      <c r="E66" t="str">
        <f t="shared" si="1"/>
        <v>gabriel.spoliansky	@ourcompany.com</v>
      </c>
    </row>
    <row r="67" spans="1:5" x14ac:dyDescent="0.25">
      <c r="A67" s="1" t="s">
        <v>110</v>
      </c>
      <c r="B67" s="1" t="s">
        <v>111</v>
      </c>
      <c r="C67" t="s">
        <v>188</v>
      </c>
      <c r="D67" t="str">
        <f t="shared" ref="D67:D75" si="2">LOWER(CONCATENATE(A67,"_",B67,"@ourcompany.com"))</f>
        <v>judy_street	@ourcompany.com</v>
      </c>
      <c r="E67" t="str">
        <f t="shared" ref="E67:E75" si="3">SUBSTITUTE(D67,"_",".")</f>
        <v>judy.street	@ourcompany.com</v>
      </c>
    </row>
    <row r="68" spans="1:5" x14ac:dyDescent="0.25">
      <c r="A68" s="1" t="s">
        <v>112</v>
      </c>
      <c r="B68" s="1" t="s">
        <v>111</v>
      </c>
      <c r="C68" t="s">
        <v>189</v>
      </c>
      <c r="D68" t="str">
        <f t="shared" si="2"/>
        <v>brian_street	@ourcompany.com</v>
      </c>
      <c r="E68" t="str">
        <f t="shared" si="3"/>
        <v>brian.street	@ourcompany.com</v>
      </c>
    </row>
    <row r="69" spans="1:5" x14ac:dyDescent="0.25">
      <c r="A69" s="1" t="s">
        <v>20</v>
      </c>
      <c r="B69" s="1" t="s">
        <v>113</v>
      </c>
      <c r="C69" t="s">
        <v>190</v>
      </c>
      <c r="D69" t="str">
        <f t="shared" si="2"/>
        <v>jason_sutula	@ourcompany.com</v>
      </c>
      <c r="E69" t="str">
        <f t="shared" si="3"/>
        <v>jason.sutula	@ourcompany.com</v>
      </c>
    </row>
    <row r="70" spans="1:5" x14ac:dyDescent="0.25">
      <c r="A70" s="1" t="s">
        <v>114</v>
      </c>
      <c r="B70" s="1" t="s">
        <v>115</v>
      </c>
      <c r="C70" t="s">
        <v>191</v>
      </c>
      <c r="D70" t="str">
        <f t="shared" si="2"/>
        <v>dan_wasserman	@ourcompany.com</v>
      </c>
      <c r="E70" t="str">
        <f t="shared" si="3"/>
        <v>dan.wasserman	@ourcompany.com</v>
      </c>
    </row>
    <row r="71" spans="1:5" x14ac:dyDescent="0.25">
      <c r="A71" s="1" t="s">
        <v>116</v>
      </c>
      <c r="B71" s="1" t="s">
        <v>117</v>
      </c>
      <c r="C71" t="s">
        <v>192</v>
      </c>
      <c r="D71" t="str">
        <f t="shared" si="2"/>
        <v>gerald_william	@ourcompany.com</v>
      </c>
      <c r="E71" t="str">
        <f t="shared" si="3"/>
        <v>gerald.william	@ourcompany.com</v>
      </c>
    </row>
    <row r="72" spans="1:5" x14ac:dyDescent="0.25">
      <c r="A72" s="1" t="s">
        <v>74</v>
      </c>
      <c r="B72" s="1" t="s">
        <v>118</v>
      </c>
      <c r="C72" t="s">
        <v>193</v>
      </c>
      <c r="D72" t="str">
        <f t="shared" si="2"/>
        <v>mike_wong	@ourcompany.com</v>
      </c>
      <c r="E72" t="str">
        <f t="shared" si="3"/>
        <v>mike.wong	@ourcompany.com</v>
      </c>
    </row>
    <row r="73" spans="1:5" x14ac:dyDescent="0.25">
      <c r="A73" s="1" t="s">
        <v>119</v>
      </c>
      <c r="B73" s="1" t="s">
        <v>120</v>
      </c>
      <c r="C73" t="s">
        <v>194</v>
      </c>
      <c r="D73" t="str">
        <f t="shared" si="2"/>
        <v>mario_yanez	@ourcompany.com</v>
      </c>
      <c r="E73" t="str">
        <f t="shared" si="3"/>
        <v>mario.yanez	@ourcompany.com</v>
      </c>
    </row>
    <row r="74" spans="1:5" x14ac:dyDescent="0.25">
      <c r="A74" s="1" t="s">
        <v>121</v>
      </c>
      <c r="B74" s="1" t="s">
        <v>122</v>
      </c>
      <c r="C74" t="s">
        <v>195</v>
      </c>
      <c r="D74" t="str">
        <f t="shared" si="2"/>
        <v>barry_young	@ourcompany.com</v>
      </c>
      <c r="E74" t="str">
        <f t="shared" si="3"/>
        <v>barry.young	@ourcompany.com</v>
      </c>
    </row>
    <row r="75" spans="1:5" x14ac:dyDescent="0.25">
      <c r="A75" s="1" t="s">
        <v>12</v>
      </c>
      <c r="B75" s="1" t="s">
        <v>122</v>
      </c>
      <c r="C75" t="s">
        <v>196</v>
      </c>
      <c r="D75" t="str">
        <f t="shared" si="2"/>
        <v>larry_young	@ourcompany.com</v>
      </c>
      <c r="E75" t="str">
        <f t="shared" si="3"/>
        <v>larry.young	@ourcompany.com</v>
      </c>
    </row>
  </sheetData>
  <pageMargins left="0.3" right="0.3" top="0.75" bottom="0.75" header="0.3" footer="0.3"/>
  <pageSetup orientation="landscape" horizontalDpi="200" verticalDpi="200" r:id="rId1"/>
  <headerFooter>
    <oddFooter>&amp;LStuden tName&amp;C&amp;A&amp;R&amp;F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e10p2Names</vt:lpstr>
      <vt:lpstr>e10p2Names!Print_Titles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2013-02-18T21:32:09Z</cp:lastPrinted>
  <dcterms:created xsi:type="dcterms:W3CDTF">2013-02-18T21:26:10Z</dcterms:created>
  <dcterms:modified xsi:type="dcterms:W3CDTF">2013-02-18T21:33:04Z</dcterms:modified>
</cp:coreProperties>
</file>