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75" windowWidth="13875" windowHeight="7935"/>
  </bookViews>
  <sheets>
    <sheet name="Mid-Size" sheetId="1" r:id="rId1"/>
  </sheets>
  <calcPr calcId="144525"/>
</workbook>
</file>

<file path=xl/calcChain.xml><?xml version="1.0" encoding="utf-8"?>
<calcChain xmlns="http://schemas.openxmlformats.org/spreadsheetml/2006/main">
  <c r="G6" i="1" l="1"/>
  <c r="F9" i="1"/>
  <c r="E9" i="1"/>
  <c r="D9" i="1"/>
  <c r="C9" i="1"/>
  <c r="B9" i="1"/>
  <c r="G8" i="1"/>
  <c r="I8" i="1" s="1"/>
  <c r="G7" i="1"/>
  <c r="G5" i="1"/>
  <c r="G4" i="1"/>
  <c r="I6" i="1" l="1"/>
  <c r="I5" i="1"/>
  <c r="I7" i="1"/>
  <c r="I4" i="1"/>
  <c r="G9" i="1"/>
</calcChain>
</file>

<file path=xl/comments1.xml><?xml version="1.0" encoding="utf-8"?>
<comments xmlns="http://schemas.openxmlformats.org/spreadsheetml/2006/main">
  <authors>
    <author>Student Name</author>
  </authors>
  <commentList>
    <comment ref="I8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The Captivator is the top-ranked mid-sized car.</t>
        </r>
      </text>
    </comment>
  </commentList>
</comments>
</file>

<file path=xl/sharedStrings.xml><?xml version="1.0" encoding="utf-8"?>
<sst xmlns="http://schemas.openxmlformats.org/spreadsheetml/2006/main" count="16" uniqueCount="16">
  <si>
    <t>Mid-Sized Passenger Car Ratings</t>
  </si>
  <si>
    <t>Model</t>
  </si>
  <si>
    <t>Efficiency</t>
  </si>
  <si>
    <t>Affordability</t>
  </si>
  <si>
    <t>Appearance</t>
  </si>
  <si>
    <t>Durability</t>
  </si>
  <si>
    <t>Acceleration</t>
  </si>
  <si>
    <t>Overall Rating</t>
  </si>
  <si>
    <t>Ratings</t>
  </si>
  <si>
    <t>Imperial</t>
  </si>
  <si>
    <t>Reliance</t>
  </si>
  <si>
    <t>Captivator</t>
  </si>
  <si>
    <t>Overall Category</t>
  </si>
  <si>
    <t>Ranking</t>
  </si>
  <si>
    <t>Destiny</t>
  </si>
  <si>
    <t>Matador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</si>
</sst>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indent="1"/>
    </xf>
    <xf numFmtId="164" fontId="0" fillId="0" borderId="0" xfId="0" applyNumberFormat="1" applyAlignment="1">
      <alignment horizontal="center"/>
    </xf>
    <xf numFmtId="164" fontId="4" fillId="2" borderId="0" xfId="1" applyNumberFormat="1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"/>
  <sheetViews>
    <sheetView tabSelected="1" topLeftCell="A2" zoomScaleNormal="100" workbookViewId="0">
      <selection activeCell="D14" sqref="D14"/>
    </sheetView>
  </sheetViews>
  <sheetFormatPr defaultRowHeight="15" x14ac:dyDescent="0.25"/>
  <cols>
    <col min="1" max="1" width="17.28515625" bestFit="1" customWidth="1"/>
    <col min="2" max="6" width="12.7109375" customWidth="1"/>
  </cols>
  <sheetData>
    <row r="1" spans="1:9" ht="28.5" x14ac:dyDescent="0.45">
      <c r="A1" s="6" t="s">
        <v>0</v>
      </c>
      <c r="B1" s="6"/>
      <c r="C1" s="6"/>
      <c r="D1" s="6"/>
      <c r="E1" s="6"/>
      <c r="F1" s="6"/>
      <c r="G1" s="6"/>
      <c r="H1" s="6"/>
      <c r="I1" s="6"/>
    </row>
    <row r="3" spans="1:9" ht="30" x14ac:dyDescent="0.2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13</v>
      </c>
    </row>
    <row r="4" spans="1:9" x14ac:dyDescent="0.25">
      <c r="A4" t="s">
        <v>15</v>
      </c>
      <c r="B4" s="4">
        <v>8.1999999999999993</v>
      </c>
      <c r="C4" s="4">
        <v>9</v>
      </c>
      <c r="D4" s="4">
        <v>7</v>
      </c>
      <c r="E4" s="4">
        <v>8</v>
      </c>
      <c r="F4" s="4">
        <v>8.4</v>
      </c>
      <c r="G4" s="5">
        <f>AVERAGE(B4:F4)</f>
        <v>8.120000000000001</v>
      </c>
      <c r="I4" s="4">
        <f>_xlfn.RANK.AVG(G4,G$4:G$8)</f>
        <v>2</v>
      </c>
    </row>
    <row r="5" spans="1:9" x14ac:dyDescent="0.25">
      <c r="A5" t="s">
        <v>9</v>
      </c>
      <c r="B5" s="4">
        <v>7.5</v>
      </c>
      <c r="C5" s="4">
        <v>8.5</v>
      </c>
      <c r="D5" s="4">
        <v>6.5</v>
      </c>
      <c r="E5" s="4">
        <v>7.5</v>
      </c>
      <c r="F5" s="4">
        <v>8</v>
      </c>
      <c r="G5" s="5">
        <f t="shared" ref="G5:G8" si="0">AVERAGE(B5:F5)</f>
        <v>7.6</v>
      </c>
      <c r="I5" s="4">
        <f>_xlfn.RANK.AVG(G5,G$4:G$8)</f>
        <v>3.5</v>
      </c>
    </row>
    <row r="6" spans="1:9" x14ac:dyDescent="0.25">
      <c r="A6" t="s">
        <v>14</v>
      </c>
      <c r="B6" s="4">
        <v>8</v>
      </c>
      <c r="C6" s="4">
        <v>8.5</v>
      </c>
      <c r="D6" s="4">
        <v>6</v>
      </c>
      <c r="E6" s="4">
        <v>7.6</v>
      </c>
      <c r="F6" s="4">
        <v>7.9</v>
      </c>
      <c r="G6" s="5">
        <f t="shared" si="0"/>
        <v>7.6</v>
      </c>
      <c r="I6" s="4">
        <f>_xlfn.RANK.AVG(G6,G$4:G$8)</f>
        <v>3.5</v>
      </c>
    </row>
    <row r="7" spans="1:9" x14ac:dyDescent="0.25">
      <c r="A7" t="s">
        <v>10</v>
      </c>
      <c r="B7" s="4">
        <v>6.7</v>
      </c>
      <c r="C7" s="4">
        <v>6.8</v>
      </c>
      <c r="D7" s="4">
        <v>6.3</v>
      </c>
      <c r="E7" s="4">
        <v>5.5</v>
      </c>
      <c r="F7" s="4">
        <v>7.5</v>
      </c>
      <c r="G7" s="5">
        <f t="shared" si="0"/>
        <v>6.56</v>
      </c>
      <c r="I7" s="4">
        <f>_xlfn.RANK.AVG(G7,G$4:G$8)</f>
        <v>5</v>
      </c>
    </row>
    <row r="8" spans="1:9" x14ac:dyDescent="0.25">
      <c r="A8" t="s">
        <v>11</v>
      </c>
      <c r="B8" s="4">
        <v>9</v>
      </c>
      <c r="C8" s="4">
        <v>7.6</v>
      </c>
      <c r="D8" s="4">
        <v>9.1999999999999993</v>
      </c>
      <c r="E8" s="4">
        <v>9.1999999999999993</v>
      </c>
      <c r="F8" s="4">
        <v>8.9</v>
      </c>
      <c r="G8" s="5">
        <f t="shared" si="0"/>
        <v>8.7799999999999994</v>
      </c>
      <c r="I8" s="4">
        <f>_xlfn.RANK.AVG(G8,G$4:G$8)</f>
        <v>1</v>
      </c>
    </row>
    <row r="9" spans="1:9" x14ac:dyDescent="0.25">
      <c r="A9" s="3" t="s">
        <v>12</v>
      </c>
      <c r="B9" s="5">
        <f>AVERAGE(B4:B8)</f>
        <v>7.88</v>
      </c>
      <c r="C9" s="5">
        <f t="shared" ref="C9:G9" si="1">AVERAGE(C4:C8)</f>
        <v>8.08</v>
      </c>
      <c r="D9" s="5">
        <f t="shared" si="1"/>
        <v>7</v>
      </c>
      <c r="E9" s="5">
        <f t="shared" si="1"/>
        <v>7.56</v>
      </c>
      <c r="F9" s="5">
        <f t="shared" si="1"/>
        <v>8.1399999999999988</v>
      </c>
      <c r="G9" s="5">
        <f t="shared" si="1"/>
        <v>7.7319999999999993</v>
      </c>
    </row>
  </sheetData>
  <mergeCells count="1">
    <mergeCell ref="A1:I1"/>
  </mergeCells>
  <pageMargins left="0.4" right="0.4" top="0.75" bottom="0.75" header="0.3" footer="0.3"/>
  <pageSetup orientation="landscape" r:id="rId1"/>
  <headerFooter>
    <oddFooter>&amp;LStudent Name&amp;C&amp;A&amp;R&amp;F</oddFooter>
  </headerFooter>
  <legacy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'Mid-Size'!B9:G9</xm:f>
              <xm:sqref>H9</xm:sqref>
            </x14:sparkline>
          </x14:sparklines>
        </x14:sparklineGroup>
        <x14:sparklineGroup type="column" displayEmptyCellsAs="gap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'Mid-Size'!B8:G8</xm:f>
              <xm:sqref>H8</xm:sqref>
            </x14:sparkline>
          </x14:sparklines>
        </x14:sparklineGroup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'Mid-Size'!B7:G7</xm:f>
              <xm:sqref>H7</xm:sqref>
            </x14:sparkline>
          </x14:sparklines>
        </x14:sparklineGroup>
        <x14:sparklineGroup type="column" displayEmptyCellsAs="gap">
          <x14:colorSeries theme="5"/>
          <x14:colorNegative theme="6"/>
          <x14:colorAxis rgb="FF000000"/>
          <x14:colorMarkers theme="5" tint="-0.249977111117893"/>
          <x14:colorFirst theme="5" tint="-0.249977111117893"/>
          <x14:colorLast theme="5" tint="-0.249977111117893"/>
          <x14:colorHigh theme="5" tint="-0.249977111117893"/>
          <x14:colorLow theme="5" tint="-0.249977111117893"/>
          <x14:sparklines>
            <x14:sparkline>
              <xm:f>'Mid-Size'!B5:G5</xm:f>
              <xm:sqref>H5</xm:sqref>
            </x14:sparkline>
            <x14:sparkline>
              <xm:f>'Mid-Size'!B6:G6</xm:f>
              <xm:sqref>H6</xm:sqref>
            </x14:sparkline>
          </x14:sparklines>
        </x14:sparklineGroup>
        <x14:sparklineGroup type="column" displayEmptyCellsAs="gap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'Mid-Size'!B4:G4</xm:f>
              <xm:sqref>H4</xm:sqref>
            </x14:sparkline>
          </x14:sparklines>
        </x14:sparklineGroup>
      </x14:sparklineGroup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zUmj5JaVdxJgJs3YDpFugwiGkOM=</DigestValue>
    </Reference>
    <Reference URI="#idOfficeObject" Type="http://www.w3.org/2000/09/xmldsig#Object">
      <DigestMethod Algorithm="http://www.w3.org/2000/09/xmldsig#sha1"/>
      <DigestValue>C5cQHuSnPXx5y4InxuL1XM0PhM8=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UM0wGvLRJAF9MFin7UD/CYFFPqE=</DigestValue>
    </Reference>
    <Reference URI="#idValidSigLnImg" Type="http://www.w3.org/2000/09/xmldsig#Object">
      <DigestMethod Algorithm="http://www.w3.org/2000/09/xmldsig#sha1"/>
      <DigestValue>zgrJJ43/96EKNUYns4+Cx5qnCg0=</DigestValue>
    </Reference>
    <Reference URI="#idInvalidSigLnImg" Type="http://www.w3.org/2000/09/xmldsig#Object">
      <DigestMethod Algorithm="http://www.w3.org/2000/09/xmldsig#sha1"/>
      <DigestValue>KOU/EZ8vkpYRuQWP00hEBIr4adY=</DigestValue>
    </Reference>
  </SignedInfo>
  <SignatureValue>eiFJH0isGtxYh4qxykBj/uq20qBPV6jEcXsFoOFddj3udBx+CYcsp9mJ8OWi44mYCxHW3qNNHE6j
YgHnjHEeU992Mq7xtPkJAkRBOsLkuCwBep5UDhPpcXRga8uvGYb3d5kDXizUPijf0Iyc0Nvahkp+
oVFSsghd2tOTJIFfVv0=</SignatureValue>
  <KeyInfo>
    <X509Data>
      <X509Certificate>MIIBwjCCASugAwIBAgIQOf4MBlQ6RZtJypxI+XXT2DANBgkqhkiG9w0BAQUFADAXMRUwEwYDVQQD
EwxTdHVkZW50IE5hbWUwHhcNMTIwMzA2MTEwMDEzWhcNMTMwMzA2MTcwMDEzWjAXMRUwEwYDVQQD
EwxTdHVkZW50IE5hbWUwgZ8wDQYJKoZIhvcNAQEBBQADgY0AMIGJAoGBAJfuAI4hXZqNJ4bM5l9+
HtxQ45QPbtbFGbLYL/QAEuMJv8GOCIZSC6F0HeFNJ93LyBgaEOnRZBxFTi4/BCXwRkvawNVI1U+B
qFxs5cML2bYJbcTU1MYxOYChKIsr5WyGJSLdX1XogVwtIB6AnMQEInudj6mcjdKzvhoGGb2L6Fhh
AgMBAAGjDzANMAsGA1UdDwQEAwIGwDANBgkqhkiG9w0BAQUFAAOBgQAbr3HWKTH751Gc9a/1qAxo
nxzYibdvy82bAbw5XJTOCzFKwvIy3fsvg2MlhNw1QFo215Y3EOhVB5h6wztlShcGF25VeWSV9/FV
vkJXTs7oSaNPilLH3oUoiOF4To7R6hVtsf9FrmhOi74WIZqHyN8yZoXOIq9Q5ory+rof+J7Z2Q==
</X509Certificate>
    </X509Data>
  </KeyInfo>
  <Object xmlns:mdssi="http://schemas.openxmlformats.org/package/2006/digital-signature" Id="idPackageObject">
    <Manifest>
      <Reference URI="/xl/comments1.xml?ContentType=application/vnd.openxmlformats-officedocument.spreadsheetml.comments+xml">
        <DigestMethod Algorithm="http://www.w3.org/2000/09/xmldsig#sha1"/>
        <DigestValue>Rf0Dd8OWSO7y7qmL+DS0j5KftIU=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7xtVVrH4pLbLiJK5hjC/474pQwE=</DigestValue>
      </Reference>
      <Reference URI="/xl/drawings/vmlDrawing1.vml?ContentType=application/vnd.openxmlformats-officedocument.vmlDrawing">
        <DigestMethod Algorithm="http://www.w3.org/2000/09/xmldsig#sha1"/>
        <DigestValue>nhbYppSgneOgjukf5eKFElSO6Vk=</DigestValue>
      </Reference>
      <Reference URI="/xl/media/image1.emf?ContentType=image/x-emf">
        <DigestMethod Algorithm="http://www.w3.org/2000/09/xmldsig#sha1"/>
        <DigestValue>gyXsN2cwt5pBJv7M+XtXUarFNfA=</DigestValue>
      </Reference>
      <Reference URI="/xl/calcChain.xml?ContentType=application/vnd.openxmlformats-officedocument.spreadsheetml.calcChain+xml">
        <DigestMethod Algorithm="http://www.w3.org/2000/09/xmldsig#sha1"/>
        <DigestValue>8CtrmaSXZW0uQqttkT1ZkgWg6iw=</DigestValue>
      </Reference>
      <Reference URI="/xl/worksheets/sheet1.xml?ContentType=application/vnd.openxmlformats-officedocument.spreadsheetml.worksheet+xml">
        <DigestMethod Algorithm="http://www.w3.org/2000/09/xmldsig#sha1"/>
        <DigestValue>Zs6YLObeR6bhVoBgGSPTMztQGsE=</DigestValue>
      </Reference>
      <Reference URI="/xl/theme/theme1.xml?ContentType=application/vnd.openxmlformats-officedocument.theme+xml">
        <DigestMethod Algorithm="http://www.w3.org/2000/09/xmldsig#sha1"/>
        <DigestValue>9qmLS+LilE9mSl2hTMj5oHE8VR8=</DigestValue>
      </Reference>
      <Reference URI="/xl/workbook.xml?ContentType=application/vnd.openxmlformats-officedocument.spreadsheetml.sheet.main+xml">
        <DigestMethod Algorithm="http://www.w3.org/2000/09/xmldsig#sha1"/>
        <DigestValue>bduEgMjOaoOjH5XwjFMmgEW9s54=</DigestValue>
      </Reference>
      <Reference URI="/xl/styles.xml?ContentType=application/vnd.openxmlformats-officedocument.spreadsheetml.styles+xml">
        <DigestMethod Algorithm="http://www.w3.org/2000/09/xmldsig#sha1"/>
        <DigestValue>OBi+yuHFIZozQIeZfntfw7ABGJo=</DigestValue>
      </Reference>
      <Reference URI="/xl/sharedStrings.xml?ContentType=application/vnd.openxmlformats-officedocument.spreadsheetml.sharedStrings+xml">
        <DigestMethod Algorithm="http://www.w3.org/2000/09/xmldsig#sha1"/>
        <DigestValue>8Xwl3lfE4qCkMBFuEnq/hmUu3Ng=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1Oj3pj6Rse3sMIpN7YeNCYWDlwI=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2012-03-06T11:00:00Z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>{387A211B-905E-4B69-AB37-06D284372112}</SetupID>
          <SignatureText>Student Name</SignatureText>
          <SignatureImage/>
          <SignatureComments/>
          <WindowsVersion>6.1</WindowsVersion>
          <OfficeVersion>14.0</OfficeVersion>
          <ApplicationVersion>14.0</ApplicationVersion>
          <Monitors>1</Monitors>
          <HorizontalResolution>1024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2012-03-06T11:00:00Z</xd:SigningTime>
          <xd:SigningCertificate>
            <xd:Cert>
              <xd:CertDigest>
                <DigestMethod Algorithm="http://www.w3.org/2000/09/xmldsig#sha1"/>
                <DigestValue>6WysLPf/9e3AOqzqqQ5KGYEI4Ig=</DigestValue>
              </xd:CertDigest>
              <xd:IssuerSerial>
                <X509IssuerName>CN=Student Name</X509IssuerName>
                <X509SerialNumber>77085083052159457109175379274696610776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  <Object Id="idValidSigLnImg">AQAAAGwAAAAAAAAAAAAAAP8AAAB/AAAAAAAAAAAAAABBIwAApREAACBFTUYAAAEAcBsAAKoAAAAGAAAAAAAAAAAAAAAAAAAAAAQAAAADAABpAQAADwEAAAAAAAAAAAAAAAAAAByDBQBVI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QAYQBoAG8AbQBhAAAAAAAAAAAAAAAAAAAAAAAAAAAAAAAAAAAAAAAAAAAAAAAAAAAAAAAAAAAAAAAAAAAAAAAAAP//AAAAAAAAAAAAwT8ANHO8awDxKQAXAAAEAQAAAAAEAAB8wT8AUnO8a1oBJuSKwj8AAAQAAAECAAAAAAAA1MA/ABTQPwAU0D8AMME/AIABoXUOXJx14FucdTDBPwBkAQAAAAAAAAAAAAA7UX92O1F/dlgpKQAACAAAAAIAAAAAAABYwT8A0Fh/dgAAAAAAAAAAisI/AAcAAAB8wj8ABwAAAAAAAAAAAAAAfMI/AJDBPwCi2X52AAAAAAACAAAAAD8ABwAAAHzCPwAHAAAAPAKAdgAAAAAAAAAAfMI/AAcAAABAvUcAvME/ALEefnYAAAAAAAIAAHzCPwAHAAAAZHYACAAAAAAlAAAADAAAAAEAAAAYAAAADAAAAAAAAAISAAAADAAAAAEAAAAeAAAAGAAAAMkAAAAEAAAA9wAAABEAAAAlAAAADAAAAAEAAABUAAAAfAAAAMoAAAAEAAAA9QAAABAAAAABAAAAAAQNQlUlDULKAAAABAAAAAgAAABMAAAAAAAAAAAAAAAAAAAA//////////9cAAAAMwAvADYALwAyADAAMQAyAAYAAAAEAAAABgAAAAQAAAAGAAAABgAAAAYAAAAGAAAASwAAAEAAAAAwAAAABQAAACAAAAABAAAAAQAAABAAAAAAAAAAAAAAAAABAACAAAAAAAAAAAAAAAAAAQAAgAAAAFIAAABwAQAAAgAAABAAAAAHAAAAAAAAAAAAAAC8AgAAAAAAAAECAiJTAHkAcwB0AGUAbQAAAAAAAAAAAAAsv3379v//AAAAAAAAAAAAAAAAAAAAAAAAAAAAAAAAIJ1/BYD4///qlgAAAAAdAAQAAADwFhcAgBYXALwyKQAExD8Ag5S7a/AWFwAAHx0AnWm7awAAAACAFhcAvDIpAMBPLQCdabtrAAAAAIAVFwBAvUcAADBuAyjEPwAUXLtrCOJLAPwBAABkxD8ADVu7a/wBAAAAAAAAO1F/djtRf3b8AQAAAAgAAAACAAAAAAAAfMQ/ANBYf3YAAAAAAAAAAK7FPwAHAAAAoMU/AAcAAAAAAAAAAAAAAKDFPwC0xD8Aotl+dgAAAAAAAgAAAAA/AAcAAACgxT8ABwAAADwCgHYAAAAAAAAAAKDFPwAHAAAAQL1HAODEPwCxHn52AAAAAAACAACgxT8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MBrpOI/ALq6xWuQNe5rAQAAAIyJ6WvwjuprYEnoBpA17msBAAAAjInpa6SJ6WugSugGoEroBuziPwAdgcBrVAbuawEAAACMielr+OI/AIABoXUOXJx14FucdfjiPwBkAQAAAAAAAAAAAAA7UX92O1F/drgqKQAACAAAAAIAAAAAAAAg4z8A0Fh/dgAAAAAAAAAAUOQ/AAYAAABE5D8ABgAAAAAAAAAAAAAAROQ/AFjjPwCi2X52AAAAAAACAAAAAD8ABgAAAETkPwAGAAAAPAKAdgAAAAAAAAAAROQ/AAYAAABAvUcAhOM/ALEefnYAAAAAAAIAAETkPwAGAAAAZHYACAAAAAAlAAAADAAAAAMAAAAYAAAADAAAAAAAAAISAAAADAAAAAEAAAAWAAAADAAAAAgAAABUAAAAVAAAAAoAAAAnAAAAHgAAAEoAAAABAAAAAAQNQlUlDUIKAAAASwAAAAEAAABMAAAABAAAAAkAAAAnAAAAIAAAAEsAAABQAAAAWABYSh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COAAAARwAAACkAAAA1AAAAZgAAABMAAAAhAPAAAAAAAAAAAAAAAIA/AAAAAAAAAAAAAIA/AAAAAAAAAAAAAAAAAAAAAAAAAAAAAAAAAAAAAAAAAAAlAAAADAAAAAAAAIAoAAAADAAAAAQAAABSAAAAcAEAAAQAAADw////AAAAAAAAAAAAAAAAkAEAAAAAAAEAAAAAdABhAGgAbwBtAGEAAAAAAAAAAAAAAAAAAAAAAAAAAAAAAAAAAAAAAAAAAAAAAAAAAAAAAAAAAAAAAAAAAAAAAAAAPwDkgcdrAAAAABcAAAAsn/dr9IHHaxoYCkkU3ygD4LBnAsDmPAgAAAAAAAAAAAAAAAAgAAAAvAIAAAAAAAABAgIiUwB5AHMAdABY4j8AgAGhdQ5cnHXgW5x1WOI/AGQBAAAAAAAAAAAAADtRf3Y7UX92aCspAAAIAAAAAgAAAAAAAIDiPwDQWH92AAAAAAAAAACy4z8ABwAAAKTjPwAHAAAAAAAAAAAAAACk4z8AuOI/AKLZfnYAAAAAAAIAAAAAPwAHAAAApOM/AAcAAAA8AoB2AAAAAAAAAACk4z8ABwAAAEC9RwDk4j8AsR5+dgAAAAAAAgAApOM/AAcAAABkdgAIAAAAACUAAAAMAAAABAAAABgAAAAMAAAAAAAAAhIAAAAMAAAAAQAAAB4AAAAYAAAAKQAAADUAAACPAAAASAAAACUAAAAMAAAABAAAAFQAAACUAAAAKgAAADUAAACNAAAARwAAAAEAAAAABA1CVSUNQioAAAA1AAAADAAAAEwAAAAAAAAAAAAAAAAAAAD//////////2QAAABTAHQAdQBkAGUAbgB0ACAATgBhAG0AZQAJAAAABQAAAAkAAAAJAAAACAAAAAkAAAAFAAAABQAAAAsAAAAIAAAADgAAAAg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lAAAAAoAAABQAAAATQAAAFwAAAABAAAAAAQNQlUlDUIKAAAAUAAAAAwAAABMAAAAAAAAAAAAAAAAAAAA//////////9kAAAAUwB0AHUAZABlAG4AdAAgAE4AYQBtAGUABgAAAAQAAAAGAAAABgAAAAYAAAAGAAAABAAAAAMAAAAHAAAABgAAAAg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ISAAAADAAAAAEAAAAeAAAAGAAAAAkAAABgAAAA9wAAAG0AAAAlAAAADAAAAAEAAABUAAAA6AAAAAoAAABgAAAAjgAAAGwAAAABAAAAAAQNQlUlDUIKAAAAYAAAABoAAABMAAAAAAAAAAAAAAAAAAAA//////////+AAAAAQQB1AHQAbwBtAG8AYgBpAGwAZQAgAFIAYQBuAGsAaQBuAGcAIABBAG4AYQBsAHkAcwB0AAcAAAAGAAAABAAAAAYAAAAIAAAABgAAAAYAAAACAAAAAgAAAAYAAAADAAAABwAAAAYAAAAGAAAABQAAAAIAAAAGAAAABgAAAAMAAAAHAAAABgAAAAYAAAACAAAABgAAAAUAAAAEAAAASwAAAEAAAAAwAAAABQAAACAAAAABAAAAAQAAABAAAAAAAAAAAAAAAAABAACAAAAAAAAAAAAAAAAAAQAAgAAAACUAAAAMAAAAAgAAACcAAAAYAAAABQAAAAAAAAD///8AAAAAACUAAAAMAAAABQAAAEwAAABkAAAACQAAAHAAAACEAAAAfAAAAAkAAABwAAAAfAAAAA0AAAAhAPAAAAAAAAAAAAAAAIA/AAAAAAAAAAAAAIA/AAAAAAAAAAAAAAAAAAAAAAAAAAAAAAAAAAAAAAAAAAAlAAAADAAAAAAAAIAoAAAADAAAAAUAAAAlAAAADAAAAAEAAAAYAAAADAAAAAAAAAISAAAADAAAAAEAAAAWAAAADAAAAAAAAABUAAAA2AAAAAoAAABwAAAAgwAAAHwAAAABAAAAAAQNQlUlDUIKAAAAcAAAABcAAABMAAAABAAAAAkAAABwAAAAhQAAAH0AAAB8AAAAUwBpAGcAbgBlAGQAIABiAHkAOgAgAFMAdAB1AGQAZQBuAHQAIABOAGEAbQBlAEFBBgAAAAIAAAAGAAAABgAAAAYAAAAGAAAAAwAAAAYAAAAGAAAABAAAAAMAAAAGAAAABAAAAAYAAAAGAAAABgAAAAYAAAAEAAAAAwAAAAcAAAAGAAAACAAAAAYAAAAWAAAADAAAAAAAAAAlAAAADAAAAAIAAAAOAAAAFAAAAAAAAAAQAAAAFAAAAA==</Object>
  <Object Id="idInvalidSigLnImg">AQAAAGwAAAAAAAAAAAAAAP8AAAB/AAAAAAAAAAAAAABBIwAApREAACBFTUYAAAEAJB8AALAAAAAGAAAAAAAAAAAAAAAAAAAAAAQAAAADAABpAQAADwEAAAAAAAAAAAAAAAAAAByDBQBVI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/OFPsgIesbXzHJD7bUVV6cgAGBgaHr79WdoZvkaNvj6NbdIuivsutytZ+k/cxVP9FY/M6We9ZaLEyMjRpABYWFn2er8y6rdrJvdrIvcy8tezj4vHq6Obm8oid/zld/3SI/3FzgQ4OD2kAZ26Nu93o/9jA/9jA/9jA/93L/+zd/+7gyMr9aoH/W3j/X3z/lJ3GLy8wAABAQEB2jZnjwKugcFCpfWLSsJ367+b/+PBgeP97jv/a3P+tuP9ZfP9teq14ADk5Ob3j7/nt3uXe0t/WzvDn5pyq/I2e/4KT/Ozl9v/u5uXs6JGhzWt6x2UABwcHjrHD0evxQbrjJqfPhs3epLn3pLP67OXt/+zg/+fZwMfEhpypSUpKMQAAAACly9y86PYtvOk7w+1TvNvo7Oz/9PD/7uf/6OD/5tnDz89vj5sXGBg0AAAAAKXL3Nnx+GLJ6i266VvI6Ovv7//08P/v4P/r4P/o3cPR02mImwECAmkAAAAAmLzE+f392fD4vOf21PL5+vz6//36//Dp/+3g/+Xbs7y/ZISVAQICbgAAAACt2ueEpq2hx9CZw9B2mq295fPI8v+Cnaqx0t9whJSStsRtjKEBAgJEAHCYsHSaspCowIKhsoKhspCowGaMpGCIoImiuW2LnZCowGuIm1BwgAECAmUAJwAAABgAAAABAAAAAAAAAP///wAAAAAAJQAAAAwAAAABAAAATAAAAGQAAAAiAAAABAAAAHMAAAAQAAAAIgAAAAQAAABSAAAADQAAACEA8AAAAAAAAAAAAAAAgD8AAAAAAAAAAAAAgD8AAAAAAAAAAAAAAAAAAAAAAAAAAAAAAAAAAAAAAAAAACUAAAAMAAAAAAAAgCgAAAAMAAAAAQAAAFIAAABwAQAAAQAAAPX///8AAAAAAAAAAAAAAACQAQAAAAAAAQAAAAB0AGEAaABvAG0AYQAAAAAAAAAAAAAAAAAAAAAAAAAAAAAAAAAAAAAAAAAAAAAAAAAAAAAAAAAAAAAAAAAAAAAAAAD//wAAAAAAAAAAAME/ADRzvGsA8SkAFwAABAEAAAAABAAAfME/AFJzvGtaASbkisI/AAAEAAABAgAAAAAAANTAPwAU0D8AFNA/ADDBPwCAAaF1DlycdeBbnHUwwT8AZAEAAAAAAAAAAAAAO1F/djtRf3ZYKSkAAAgAAAACAAAAAAAAWME/ANBYf3YAAAAAAAAAAIrCPwAHAAAAfMI/AAcAAAAAAAAAAAAAAHzCPwCQwT8Aotl+dgAAAAAAAgAAAAA/AAcAAAB8wj8ABwAAADwCgHYAAAAAAAAAAHzCPwAHAAAAQL1HALzBPwCxHn52AAAAAAACAAB8wj8ABwAAAGR2AAgAAAAAJQAAAAwAAAABAAAAGAAAAAwAAAD/AAACEgAAAAwAAAABAAAAHgAAABgAAAAiAAAABAAAAHQAAAARAAAAJQAAAAwAAAABAAAAVAAAALQAAAAjAAAABAAAAHIAAAAQAAAAAQAAAAAEDUJVJQ1CIwAAAAQAAAARAAAATAAAAAAAAAAAAAAAAAAAAP//////////cAAAAEkAbgB2AGEAbABpAGQAIABzAGkAZwBuAGEAdAB1AHIAZQAAAAQAAAAGAAAABgAAAAYAAAACAAAAAgAAAAYAAAADAAAABQAAAAIAAAAGAAAABgAAAAYAAAAEAAAABgAAAAQAAAAGAAAASwAAAEAAAAAwAAAABQAAACAAAAABAAAAAQAAABAAAAAAAAAAAAAAAAABAACAAAAAAAAAAAAAAAAAAQAAgAAAAFIAAABwAQAAAgAAABAAAAAHAAAAAAAAAAAAAAC8AgAAAAAAAAECAiJTAHkAcwB0AGUAbQAAAAAAAAAAAAAsv3379v//AAAAAAAAAAAAAAAAAAAAAAAAAAAAAAAAIJ1/BYD4///qlgAAAAAdAAQAAADwFhcAgBYXALwyKQAExD8Ag5S7a/AWFwAAHx0AnWm7awAAAACAFhcAvDIpAMBPLQCdabtrAAAAAIAVFwBAvUcAADBuAyjEPwAUXLtrCOJLAPwBAABkxD8ADVu7a/wBAAAAAAAAO1F/djtRf3b8AQAAAAgAAAACAAAAAAAAfMQ/ANBYf3YAAAAAAAAAAK7FPwAHAAAAoMU/AAcAAAAAAAAAAAAAAKDFPwC0xD8Aotl+dgAAAAAAAgAAAAA/AAcAAACgxT8ABwAAADwCgHYAAAAAAAAAAKDFPwAHAAAAQL1HAODEPwCxHn52AAAAAAACAACgxT8ABw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MBrpOI/ALq6xWuQNe5rAQAAAIyJ6WvwjuprYEnoBpA17msBAAAAjInpa6SJ6WugSugGoEroBuziPwAdgcBrVAbuawEAAACMielr+OI/AIABoXUOXJx14FucdfjiPwBkAQAAAAAAAAAAAAA7UX92O1F/drgqKQAACAAAAAIAAAAAAAAg4z8A0Fh/dgAAAAAAAAAAUOQ/AAYAAABE5D8ABgAAAAAAAAAAAAAAROQ/AFjjPwCi2X52AAAAAAACAAAAAD8ABgAAAETkPwAGAAAAPAKAdgAAAAAAAAAAROQ/AAYAAABAvUcAhOM/ALEefnYAAAAAAAIAAETkPwAGAAAAZHYACAAAAAAlAAAADAAAAAMAAAAYAAAADAAAAAAAAAISAAAADAAAAAEAAAAWAAAADAAAAAgAAABUAAAAVAAAAAoAAAAnAAAAHgAAAEoAAAABAAAAAAQNQlUlDU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UAAACOAAAARwAAACkAAAA1AAAAZgAAABMAAAAhAPAAAAAAAAAAAAAAAIA/AAAAAAAAAAAAAIA/AAAAAAAAAAAAAAAAAAAAAAAAAAAAAAAAAAAAAAAAAAAlAAAADAAAAAAAAIAoAAAADAAAAAQAAABSAAAAcAEAAAQAAADw////AAAAAAAAAAAAAAAAkAEAAAAAAAEAAAAAdABhAGgAbwBtAGEAAAAAAAAAAAAAAAAAAAAAAAAAAAAAAAAAAAAAAAAAAAAAAAAAAAAAAAAAAAAAAAAAAAAAAAAAPwDkgcdrAAAAABcAAAAsn/dr9IHHaxoYCkkU3ygD4LBnAsDmPAgAAAAAAAAAAAAAAAAgAAAAvAIAAAAAAAABAgIiUwB5AHMAdABY4j8AgAGhdQ5cnHXgW5x1WOI/AGQBAAAAAAAAAAAAADtRf3Y7UX92aCspAAAIAAAAAgAAAAAAAIDiPwDQWH92AAAAAAAAAACy4z8ABwAAAKTjPwAHAAAAAAAAAAAAAACk4z8AuOI/AKLZfnYAAAAAAAIAAAAAPwAHAAAApOM/AAcAAAA8AoB2AAAAAAAAAACk4z8ABwAAAEC9RwDk4j8AsR5+dgAAAAAAAgAApOM/AAcAAABkdgAIAAAAACUAAAAMAAAABAAAABgAAAAMAAAAAAAAAhIAAAAMAAAAAQAAAB4AAAAYAAAAKQAAADUAAACPAAAASAAAACUAAAAMAAAABAAAAFQAAACUAAAAKgAAADUAAACNAAAARwAAAAEAAAAABA1CVSUNQioAAAA1AAAADAAAAEwAAAAAAAAAAAAAAAAAAAD//////////2QAAABTAHQAdQBkAGUAbgB0ACAATgBhAG0AZQAJAAAABQAAAAkAAAAJAAAACAAAAAkAAAAFAAAABQAAAAsAAAAIAAAADgAAAAgAAABLAAAAQAAAADAAAAAFAAAAIAAAAAEAAAABAAAAEAAAAAAAAAAAAAAAAAEAAIAAAAAAAAAAAAAAAAABAACAAAAAJQAAAAwAAAACAAAAJwAAABgAAAAFAAAAAAAAAP///wAAAAAAJQAAAAwAAAAFAAAATAAAAGQAAAAAAAAAUAAAAP8AAAB8AAAAAAAAAFAAAAAAAQAALQAAACEA8AAAAAAAAAAAAAAAgD8AAAAAAAAAAAAAgD8AAAAAAAAAAAAAAAAAAAAAAAAAAAAAAAAAAAAAAAAAACUAAAAMAAAAAAAAgCgAAAAMAAAABQAAACcAAAAYAAAABQAAAAAAAAD///8AAAAAACUAAAAMAAAABQAAAEwAAABkAAAACQAAAFAAAAD2AAAAXAAAAAkAAABQAAAA7gAAAA0AAAAhAPAAAAAAAAAAAAAAAIA/AAAAAAAAAAAAAIA/AAAAAAAAAAAAAAAAAAAAAAAAAAAAAAAAAAAAAAAAAAAlAAAADAAAAAAAAIAoAAAADAAAAAUAAAAlAAAADAAAAAEAAAAYAAAADAAAAAAAAAISAAAADAAAAAEAAAAeAAAAGAAAAAkAAABQAAAA9wAAAF0AAAAlAAAADAAAAAEAAABUAAAAlAAAAAoAAABQAAAATQAAAFwAAAABAAAAAAQNQlUlDUIKAAAAUAAAAAwAAABMAAAAAAAAAAAAAAAAAAAA//////////9kAAAAUwB0AHUAZABlAG4AdAAgAE4AYQBtAGUABgAAAAQAAAAGAAAABgAAAAYAAAAGAAAABAAAAAMAAAAHAAAABgAAAAgAAAAG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ISAAAADAAAAAEAAAAeAAAAGAAAAAkAAABgAAAA9wAAAG0AAAAlAAAADAAAAAEAAABUAAAA6AAAAAoAAABgAAAAjgAAAGwAAAABAAAAAAQNQlUlDUIKAAAAYAAAABoAAABMAAAAAAAAAAAAAAAAAAAA//////////+AAAAAQQB1AHQAbwBtAG8AYgBpAGwAZQAgAFIAYQBuAGsAaQBuAGcAIABBAG4AYQBsAHkAcwB0AAcAAAAGAAAABAAAAAYAAAAIAAAABgAAAAYAAAACAAAAAgAAAAYAAAADAAAABwAAAAYAAAAGAAAABQAAAAIAAAAGAAAABgAAAAMAAAAHAAAABgAAAAYAAAACAAAABgAAAAUAAAAEAAAASwAAAEAAAAAwAAAABQAAACAAAAABAAAAAQAAABAAAAAAAAAAAAAAAAABAACAAAAAAAAAAAAAAAAAAQAAgAAAACUAAAAMAAAAAgAAACcAAAAYAAAABQAAAAAAAAD///8AAAAAACUAAAAMAAAABQAAAEwAAABkAAAACQAAAHAAAACEAAAAfAAAAAkAAABwAAAAfAAAAA0AAAAhAPAAAAAAAAAAAAAAAIA/AAAAAAAAAAAAAIA/AAAAAAAAAAAAAAAAAAAAAAAAAAAAAAAAAAAAAAAAAAAlAAAADAAAAAAAAIAoAAAADAAAAAUAAAAlAAAADAAAAAEAAAAYAAAADAAAAAAAAAISAAAADAAAAAEAAAAWAAAADAAAAAAAAABUAAAA2AAAAAoAAABwAAAAgwAAAHwAAAABAAAAAAQNQlUlDUIKAAAAcAAAABcAAABMAAAABAAAAAkAAABwAAAAhQAAAH0AAAB8AAAAUwBpAGcAbgBlAGQAIABiAHkAOgAgAFMAdAB1AGQAZQBuAHQAIABOAGEAbQBlAEFBBgAAAAIAAAAGAAAABgAAAAYAAAAGAAAAAwAAAAYAAAAGAAAABAAAAAMAAAAGAAAABAAAAAYAAAAGAAAABgAAAAYAAAAEAAAAAwAAAAcAAAAGAAAACA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Mid-Size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Student Name</cp:lastModifiedBy>
  <cp:lastPrinted>2012-03-06T10:59:40Z</cp:lastPrinted>
  <dcterms:created xsi:type="dcterms:W3CDTF">2012-03-06T10:15:39Z</dcterms:created>
  <dcterms:modified xsi:type="dcterms:W3CDTF">2012-03-06T10:59:56Z</dcterms:modified>
</cp:coreProperties>
</file>