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1_AU to SE\Chapter 10\Excel Chapter 10 Solution\"/>
    </mc:Choice>
  </mc:AlternateContent>
  <bookViews>
    <workbookView xWindow="0" yWindow="0" windowWidth="15360" windowHeight="8340"/>
  </bookViews>
  <sheets>
    <sheet name="PivotTable" sheetId="4" r:id="rId1"/>
    <sheet name="Animals" sheetId="1" r:id="rId2"/>
  </sheets>
  <calcPr calcId="144525"/>
  <pivotCaches>
    <pivotCache cacheId="0" r:id="rId3"/>
  </pivotCaches>
</workbook>
</file>

<file path=xl/connections.xml><?xml version="1.0" encoding="utf-8"?>
<connections xmlns="http://schemas.openxmlformats.org/spreadsheetml/2006/main">
  <connection id="1" name="e10p2Animals_LastFirst" type="4" refreshedVersion="0" background="1" saveData="1">
    <webPr xml="1" sourceData="1" parsePre="1" consecutive="1" url="C:\Exploring 2013\01_AU to SE\Chapter 10\Excel Chapter 10 Solution\e10m2Animals_LastFirst.xml" htmlTables="1"/>
  </connection>
</connections>
</file>

<file path=xl/sharedStrings.xml><?xml version="1.0" encoding="utf-8"?>
<sst xmlns="http://schemas.openxmlformats.org/spreadsheetml/2006/main" count="93" uniqueCount="71">
  <si>
    <t>Type</t>
  </si>
  <si>
    <t>Age</t>
  </si>
  <si>
    <t>Sex</t>
  </si>
  <si>
    <t>Name</t>
  </si>
  <si>
    <t>Color</t>
  </si>
  <si>
    <t>DateIn</t>
  </si>
  <si>
    <t>DateAdopted</t>
  </si>
  <si>
    <t>Cat</t>
  </si>
  <si>
    <t>Dog</t>
  </si>
  <si>
    <t>3 years</t>
  </si>
  <si>
    <t>8 years</t>
  </si>
  <si>
    <t>2 years</t>
  </si>
  <si>
    <t>4 months</t>
  </si>
  <si>
    <t>7 months</t>
  </si>
  <si>
    <t>11 months</t>
  </si>
  <si>
    <t>5 years</t>
  </si>
  <si>
    <t>12 years</t>
  </si>
  <si>
    <t>Male</t>
  </si>
  <si>
    <t>Female</t>
  </si>
  <si>
    <t>Paws</t>
  </si>
  <si>
    <t>Mama Mia</t>
  </si>
  <si>
    <t>Mrs. Wolf</t>
  </si>
  <si>
    <t>Twerpy</t>
  </si>
  <si>
    <t>Betsy</t>
  </si>
  <si>
    <t>Fido</t>
  </si>
  <si>
    <t>Misty</t>
  </si>
  <si>
    <t>Jasper</t>
  </si>
  <si>
    <t>Grumpy</t>
  </si>
  <si>
    <t>White</t>
  </si>
  <si>
    <t>Calico</t>
  </si>
  <si>
    <t>Brown</t>
  </si>
  <si>
    <t>Black and White</t>
  </si>
  <si>
    <t>Black</t>
  </si>
  <si>
    <t>Gray</t>
  </si>
  <si>
    <t>Row Labels</t>
  </si>
  <si>
    <t>Grand Total</t>
  </si>
  <si>
    <t>Count of Name</t>
  </si>
  <si>
    <t>(blank)</t>
  </si>
  <si>
    <t>6 months</t>
  </si>
  <si>
    <t>Orange</t>
  </si>
  <si>
    <t>Paws, Cat</t>
  </si>
  <si>
    <t>Mama Mia, Cat</t>
  </si>
  <si>
    <t>Mrs. Wolf, Dog</t>
  </si>
  <si>
    <t>Twerpy, Cat</t>
  </si>
  <si>
    <t>Betsy, Dog</t>
  </si>
  <si>
    <t>Fido, Dog</t>
  </si>
  <si>
    <t>Misty, Cat</t>
  </si>
  <si>
    <t>Jasper, Cat</t>
  </si>
  <si>
    <t>Grumpy, Cat</t>
  </si>
  <si>
    <t>Name, Type</t>
  </si>
  <si>
    <t>Brown and White</t>
  </si>
  <si>
    <t>3/15/2016</t>
  </si>
  <si>
    <t>2/15/2016</t>
  </si>
  <si>
    <t>3/8/2016</t>
  </si>
  <si>
    <t>3/12/2016</t>
  </si>
  <si>
    <t>2/25/2016</t>
  </si>
  <si>
    <t>3/17/2016</t>
  </si>
  <si>
    <t>3/10/2016</t>
  </si>
  <si>
    <t>1/31/2016</t>
  </si>
  <si>
    <t>2/1/2016</t>
  </si>
  <si>
    <t>3/25/2016</t>
  </si>
  <si>
    <t>3/21/2016</t>
  </si>
  <si>
    <t>3/13/2016</t>
  </si>
  <si>
    <t>3/14/2016</t>
  </si>
  <si>
    <t>3/31/2016</t>
  </si>
  <si>
    <t>3/18/2016</t>
  </si>
  <si>
    <t>Most Available Animals:</t>
  </si>
  <si>
    <t>Dogs</t>
  </si>
  <si>
    <t>Most Adopted Animals:</t>
  </si>
  <si>
    <t>Cats</t>
  </si>
  <si>
    <t>Cat Gender Most Adopted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</si>
</sst>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AnimalShelter">
        <xsd:complexType>
          <xsd:sequence minOccurs="0">
            <xsd:element minOccurs="0" maxOccurs="unbounded" nillable="true" name="Animal" form="unqualified">
              <xsd:complexType>
                <xsd:sequence minOccurs="0">
                  <xsd:element minOccurs="0" nillable="true" type="xsd:string" name="Type" form="unqualified"/>
                  <xsd:element minOccurs="0" nillable="true" type="xsd:string" name="Age" form="unqualified"/>
                  <xsd:element minOccurs="0" nillable="true" type="xsd:string" name="Sex" form="unqualified"/>
                  <xsd:element minOccurs="0" nillable="true" type="xsd:string" name="Name" form="unqualified"/>
                  <xsd:element minOccurs="0" nillable="true" type="xsd:string" name="Color" form="unqualified"/>
                  <xsd:element minOccurs="0" nillable="true" type="xsd:string" name="DateIn" form="unqualified"/>
                  <xsd:element minOccurs="0" nillable="true" type="xsd:string" name="DateAdopted" form="unqualified"/>
                </xsd:sequence>
              </xsd:complexType>
            </xsd:element>
          </xsd:sequence>
        </xsd:complexType>
      </xsd:element>
    </xsd:schema>
  </Schema>
  <Map ID="1" Name="AnimalShelter_Map" RootElement="AnimalShelter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xploring Series" refreshedDate="40375.023361458334" createdVersion="4" refreshedVersion="4" minRefreshableVersion="3" recordCount="9">
  <cacheSource type="worksheet">
    <worksheetSource name="Table1"/>
  </cacheSource>
  <cacheFields count="7">
    <cacheField name="Type" numFmtId="49">
      <sharedItems count="2">
        <s v="Cat"/>
        <s v="Dog"/>
      </sharedItems>
    </cacheField>
    <cacheField name="Age" numFmtId="49">
      <sharedItems/>
    </cacheField>
    <cacheField name="Sex" numFmtId="49">
      <sharedItems count="2">
        <s v="Male"/>
        <s v="Female"/>
      </sharedItems>
    </cacheField>
    <cacheField name="Name" numFmtId="49">
      <sharedItems/>
    </cacheField>
    <cacheField name="Color" numFmtId="49">
      <sharedItems/>
    </cacheField>
    <cacheField name="DateIn" numFmtId="49">
      <sharedItems/>
    </cacheField>
    <cacheField name="DateAdopted" numFmtId="49">
      <sharedItems containsBlank="1" count="7">
        <s v="3/25/2012"/>
        <s v="3/21/2012"/>
        <m/>
        <s v="3/13/2012"/>
        <s v="3/14/2012"/>
        <s v="3/31/2012"/>
        <s v="3/18/201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x v="0"/>
    <s v="3 years"/>
    <x v="0"/>
    <s v="Paws"/>
    <s v="White"/>
    <s v="3/15/2012"/>
    <x v="0"/>
  </r>
  <r>
    <x v="0"/>
    <s v="8 years"/>
    <x v="1"/>
    <s v="Mama Mia"/>
    <s v="Calico"/>
    <s v="2/15/2012"/>
    <x v="1"/>
  </r>
  <r>
    <x v="1"/>
    <s v="2 years"/>
    <x v="1"/>
    <s v="Mrs. Wolf"/>
    <s v="Brown"/>
    <s v="3/8/2012"/>
    <x v="2"/>
  </r>
  <r>
    <x v="0"/>
    <s v="4 months"/>
    <x v="0"/>
    <s v="Twerpy"/>
    <s v="Orange"/>
    <s v="3/12/2012"/>
    <x v="3"/>
  </r>
  <r>
    <x v="1"/>
    <s v="7 months"/>
    <x v="1"/>
    <s v="Betsy"/>
    <s v="Black and White"/>
    <s v="2/25/2012"/>
    <x v="4"/>
  </r>
  <r>
    <x v="1"/>
    <s v="6 months"/>
    <x v="0"/>
    <s v="Fido"/>
    <s v="Brow and White"/>
    <s v="3/17/2012"/>
    <x v="2"/>
  </r>
  <r>
    <x v="0"/>
    <s v="11 months"/>
    <x v="1"/>
    <s v="Misty"/>
    <s v="Black"/>
    <s v="3/10/2012"/>
    <x v="5"/>
  </r>
  <r>
    <x v="0"/>
    <s v="5 years"/>
    <x v="0"/>
    <s v="Jasper"/>
    <s v="Black"/>
    <s v="1/31/2012"/>
    <x v="2"/>
  </r>
  <r>
    <x v="0"/>
    <s v="12 years"/>
    <x v="1"/>
    <s v="Grumpy"/>
    <s v="Gray"/>
    <s v="2/1/2012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9" firstHeaderRow="1" firstDataRow="1" firstDataCol="1" rowPageCount="1" colPageCount="1"/>
  <pivotFields count="7">
    <pivotField axis="axisRow" showAll="0">
      <items count="3">
        <item x="0"/>
        <item x="1"/>
        <item t="default"/>
      </items>
    </pivotField>
    <pivotField showAll="0"/>
    <pivotField axis="axisRow" showAll="0">
      <items count="3">
        <item x="1"/>
        <item x="0"/>
        <item t="default"/>
      </items>
    </pivotField>
    <pivotField dataField="1" showAll="0"/>
    <pivotField showAll="0"/>
    <pivotField showAll="0"/>
    <pivotField axis="axisPage" showAll="0">
      <items count="8">
        <item x="3"/>
        <item x="4"/>
        <item x="6"/>
        <item x="1"/>
        <item x="2"/>
        <item x="0"/>
        <item x="5"/>
        <item t="default"/>
      </items>
    </pivotField>
  </pivotFields>
  <rowFields count="2">
    <field x="0"/>
    <field x="2"/>
  </rowFields>
  <rowItems count="6">
    <i>
      <x/>
    </i>
    <i r="1">
      <x v="1"/>
    </i>
    <i>
      <x v="1"/>
    </i>
    <i r="1">
      <x/>
    </i>
    <i r="1">
      <x v="1"/>
    </i>
    <i t="grand">
      <x/>
    </i>
  </rowItems>
  <colItems count="1">
    <i/>
  </colItems>
  <pageFields count="1">
    <pageField fld="6" item="4" hier="-1"/>
  </pageFields>
  <dataFields count="1">
    <dataField name="Count of Name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H10" tableType="xml" totalsRowShown="0" connectionId="1">
  <autoFilter ref="A1:H10"/>
  <tableColumns count="8">
    <tableColumn id="1" uniqueName="Type" name="Type">
      <xmlColumnPr mapId="1" xpath="/AnimalShelter/Animal/Type" xmlDataType="string"/>
    </tableColumn>
    <tableColumn id="2" uniqueName="Age" name="Age">
      <xmlColumnPr mapId="1" xpath="/AnimalShelter/Animal/Age" xmlDataType="string"/>
    </tableColumn>
    <tableColumn id="3" uniqueName="Sex" name="Sex">
      <xmlColumnPr mapId="1" xpath="/AnimalShelter/Animal/Sex" xmlDataType="string"/>
    </tableColumn>
    <tableColumn id="4" uniqueName="Name" name="Name">
      <xmlColumnPr mapId="1" xpath="/AnimalShelter/Animal/Name" xmlDataType="string"/>
    </tableColumn>
    <tableColumn id="5" uniqueName="Color" name="Color">
      <xmlColumnPr mapId="1" xpath="/AnimalShelter/Animal/Color" xmlDataType="string"/>
    </tableColumn>
    <tableColumn id="6" uniqueName="DateIn" name="DateIn">
      <xmlColumnPr mapId="1" xpath="/AnimalShelter/Animal/DateIn" xmlDataType="string"/>
    </tableColumn>
    <tableColumn id="7" uniqueName="DateAdopted" name="DateAdopted">
      <xmlColumnPr mapId="1" xpath="/AnimalShelter/Animal/DateAdopted" xmlDataType="string"/>
    </tableColumn>
    <tableColumn id="8" uniqueName="8" name="Name, Ty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/>
  </sheetViews>
  <sheetFormatPr defaultRowHeight="15" x14ac:dyDescent="0.25"/>
  <cols>
    <col min="1" max="1" width="26.42578125" bestFit="1" customWidth="1"/>
    <col min="2" max="2" width="14.42578125" customWidth="1"/>
    <col min="3" max="3" width="14.42578125" bestFit="1" customWidth="1"/>
  </cols>
  <sheetData>
    <row r="1" spans="1:2" x14ac:dyDescent="0.25">
      <c r="A1" s="2" t="s">
        <v>6</v>
      </c>
      <c r="B1" t="s">
        <v>37</v>
      </c>
    </row>
    <row r="3" spans="1:2" x14ac:dyDescent="0.25">
      <c r="A3" s="2" t="s">
        <v>34</v>
      </c>
      <c r="B3" t="s">
        <v>36</v>
      </c>
    </row>
    <row r="4" spans="1:2" x14ac:dyDescent="0.25">
      <c r="A4" s="3" t="s">
        <v>7</v>
      </c>
      <c r="B4" s="4">
        <v>1</v>
      </c>
    </row>
    <row r="5" spans="1:2" x14ac:dyDescent="0.25">
      <c r="A5" s="5" t="s">
        <v>17</v>
      </c>
      <c r="B5" s="4">
        <v>1</v>
      </c>
    </row>
    <row r="6" spans="1:2" x14ac:dyDescent="0.25">
      <c r="A6" s="3" t="s">
        <v>8</v>
      </c>
      <c r="B6" s="4">
        <v>2</v>
      </c>
    </row>
    <row r="7" spans="1:2" x14ac:dyDescent="0.25">
      <c r="A7" s="5" t="s">
        <v>18</v>
      </c>
      <c r="B7" s="4">
        <v>1</v>
      </c>
    </row>
    <row r="8" spans="1:2" x14ac:dyDescent="0.25">
      <c r="A8" s="5" t="s">
        <v>17</v>
      </c>
      <c r="B8" s="4">
        <v>1</v>
      </c>
    </row>
    <row r="9" spans="1:2" x14ac:dyDescent="0.25">
      <c r="A9" s="3" t="s">
        <v>35</v>
      </c>
      <c r="B9" s="4">
        <v>3</v>
      </c>
    </row>
    <row r="15" spans="1:2" x14ac:dyDescent="0.25">
      <c r="A15" t="s">
        <v>66</v>
      </c>
      <c r="B15" t="s">
        <v>67</v>
      </c>
    </row>
    <row r="16" spans="1:2" x14ac:dyDescent="0.25">
      <c r="A16" t="s">
        <v>68</v>
      </c>
      <c r="B16" t="s">
        <v>69</v>
      </c>
    </row>
    <row r="17" spans="1:2" x14ac:dyDescent="0.25">
      <c r="A17" t="s">
        <v>70</v>
      </c>
      <c r="B17" t="s">
        <v>18</v>
      </c>
    </row>
  </sheetData>
  <pageMargins left="0.7" right="0.7" top="0.75" bottom="0.75" header="0.3" footer="0.3"/>
  <pageSetup orientation="portrait" r:id="rId2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A6" sqref="A6:B6"/>
    </sheetView>
  </sheetViews>
  <sheetFormatPr defaultRowHeight="15" x14ac:dyDescent="0.25"/>
  <cols>
    <col min="1" max="1" width="7.5703125" bestFit="1" customWidth="1"/>
    <col min="2" max="2" width="10.140625" bestFit="1" customWidth="1"/>
    <col min="3" max="3" width="7.5703125" bestFit="1" customWidth="1"/>
    <col min="4" max="4" width="10.140625" bestFit="1" customWidth="1"/>
    <col min="5" max="5" width="16.42578125" bestFit="1" customWidth="1"/>
    <col min="6" max="6" width="9.7109375" bestFit="1" customWidth="1"/>
    <col min="7" max="7" width="15.140625" bestFit="1" customWidth="1"/>
    <col min="8" max="8" width="14.14062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49</v>
      </c>
    </row>
    <row r="2" spans="1:8" x14ac:dyDescent="0.25">
      <c r="A2" s="1" t="s">
        <v>7</v>
      </c>
      <c r="B2" s="1" t="s">
        <v>9</v>
      </c>
      <c r="C2" s="1" t="s">
        <v>17</v>
      </c>
      <c r="D2" s="1" t="s">
        <v>19</v>
      </c>
      <c r="E2" s="1" t="s">
        <v>28</v>
      </c>
      <c r="F2" s="6" t="s">
        <v>51</v>
      </c>
      <c r="G2" s="6" t="s">
        <v>60</v>
      </c>
      <c r="H2" t="s">
        <v>40</v>
      </c>
    </row>
    <row r="3" spans="1:8" x14ac:dyDescent="0.25">
      <c r="A3" s="1" t="s">
        <v>7</v>
      </c>
      <c r="B3" s="1" t="s">
        <v>10</v>
      </c>
      <c r="C3" s="1" t="s">
        <v>18</v>
      </c>
      <c r="D3" s="1" t="s">
        <v>20</v>
      </c>
      <c r="E3" s="1" t="s">
        <v>29</v>
      </c>
      <c r="F3" s="6" t="s">
        <v>52</v>
      </c>
      <c r="G3" s="6" t="s">
        <v>61</v>
      </c>
      <c r="H3" t="s">
        <v>41</v>
      </c>
    </row>
    <row r="4" spans="1:8" x14ac:dyDescent="0.25">
      <c r="A4" s="1" t="s">
        <v>8</v>
      </c>
      <c r="B4" s="1" t="s">
        <v>11</v>
      </c>
      <c r="C4" s="1" t="s">
        <v>18</v>
      </c>
      <c r="D4" s="1" t="s">
        <v>21</v>
      </c>
      <c r="E4" s="1" t="s">
        <v>30</v>
      </c>
      <c r="F4" s="6" t="s">
        <v>53</v>
      </c>
      <c r="G4" s="1"/>
      <c r="H4" t="s">
        <v>42</v>
      </c>
    </row>
    <row r="5" spans="1:8" x14ac:dyDescent="0.25">
      <c r="A5" s="1" t="s">
        <v>7</v>
      </c>
      <c r="B5" s="1" t="s">
        <v>12</v>
      </c>
      <c r="C5" s="1" t="s">
        <v>17</v>
      </c>
      <c r="D5" s="1" t="s">
        <v>22</v>
      </c>
      <c r="E5" s="1" t="s">
        <v>39</v>
      </c>
      <c r="F5" s="6" t="s">
        <v>54</v>
      </c>
      <c r="G5" s="6" t="s">
        <v>62</v>
      </c>
      <c r="H5" t="s">
        <v>43</v>
      </c>
    </row>
    <row r="6" spans="1:8" x14ac:dyDescent="0.25">
      <c r="A6" s="1" t="s">
        <v>8</v>
      </c>
      <c r="B6" s="1" t="s">
        <v>13</v>
      </c>
      <c r="C6" s="1" t="s">
        <v>18</v>
      </c>
      <c r="D6" s="1" t="s">
        <v>23</v>
      </c>
      <c r="E6" s="1" t="s">
        <v>31</v>
      </c>
      <c r="F6" s="6" t="s">
        <v>55</v>
      </c>
      <c r="G6" s="6" t="s">
        <v>63</v>
      </c>
      <c r="H6" t="s">
        <v>44</v>
      </c>
    </row>
    <row r="7" spans="1:8" x14ac:dyDescent="0.25">
      <c r="A7" s="1" t="s">
        <v>8</v>
      </c>
      <c r="B7" s="1" t="s">
        <v>38</v>
      </c>
      <c r="C7" s="1" t="s">
        <v>17</v>
      </c>
      <c r="D7" s="1" t="s">
        <v>24</v>
      </c>
      <c r="E7" s="1" t="s">
        <v>50</v>
      </c>
      <c r="F7" s="6" t="s">
        <v>56</v>
      </c>
      <c r="G7" s="1"/>
      <c r="H7" t="s">
        <v>45</v>
      </c>
    </row>
    <row r="8" spans="1:8" x14ac:dyDescent="0.25">
      <c r="A8" s="1" t="s">
        <v>7</v>
      </c>
      <c r="B8" s="1" t="s">
        <v>14</v>
      </c>
      <c r="C8" s="1" t="s">
        <v>18</v>
      </c>
      <c r="D8" s="1" t="s">
        <v>25</v>
      </c>
      <c r="E8" s="1" t="s">
        <v>32</v>
      </c>
      <c r="F8" s="6" t="s">
        <v>57</v>
      </c>
      <c r="G8" s="6" t="s">
        <v>64</v>
      </c>
      <c r="H8" t="s">
        <v>46</v>
      </c>
    </row>
    <row r="9" spans="1:8" x14ac:dyDescent="0.25">
      <c r="A9" s="1" t="s">
        <v>7</v>
      </c>
      <c r="B9" s="1" t="s">
        <v>15</v>
      </c>
      <c r="C9" s="1" t="s">
        <v>17</v>
      </c>
      <c r="D9" s="1" t="s">
        <v>26</v>
      </c>
      <c r="E9" s="1" t="s">
        <v>32</v>
      </c>
      <c r="F9" s="6" t="s">
        <v>58</v>
      </c>
      <c r="G9" s="1"/>
      <c r="H9" t="s">
        <v>47</v>
      </c>
    </row>
    <row r="10" spans="1:8" x14ac:dyDescent="0.25">
      <c r="A10" s="1" t="s">
        <v>7</v>
      </c>
      <c r="B10" s="1" t="s">
        <v>16</v>
      </c>
      <c r="C10" s="1" t="s">
        <v>18</v>
      </c>
      <c r="D10" s="1" t="s">
        <v>27</v>
      </c>
      <c r="E10" s="1" t="s">
        <v>33</v>
      </c>
      <c r="F10" s="6" t="s">
        <v>59</v>
      </c>
      <c r="G10" s="6" t="s">
        <v>65</v>
      </c>
      <c r="H10" t="s">
        <v>48</v>
      </c>
    </row>
  </sheetData>
  <pageMargins left="0.7" right="0.7" top="0.75" bottom="0.75" header="0.3" footer="0.3"/>
  <pageSetup orientation="portrait" r:id="rId1"/>
  <headerFooter>
    <oddFooter>&amp;LStudent Name&amp;C&amp;A&amp;R&amp;F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Animals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2010-07-16T06:23:05Z</dcterms:created>
  <dcterms:modified xsi:type="dcterms:W3CDTF">2013-02-24T01:21:33Z</dcterms:modified>
</cp:coreProperties>
</file>