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<sst xmlns="http://schemas.openxmlformats.org/spreadsheetml/2006/main" count="48" uniqueCount="46">
  <si>
    <t>Date</t>
  </si>
  <si>
    <t>DJIA</t>
  </si>
  <si>
    <t>January 6</t>
  </si>
  <si>
    <t>January 13</t>
  </si>
  <si>
    <t>January 20</t>
  </si>
  <si>
    <t>January 27</t>
  </si>
  <si>
    <t>February 3</t>
  </si>
  <si>
    <t>February 10</t>
  </si>
  <si>
    <t>February 17</t>
  </si>
  <si>
    <t>February 24</t>
  </si>
  <si>
    <t>March 2</t>
  </si>
  <si>
    <t>March 9</t>
  </si>
  <si>
    <t>March 16</t>
  </si>
  <si>
    <t>March 23</t>
  </si>
  <si>
    <t>March 30</t>
  </si>
  <si>
    <t>April 5</t>
  </si>
  <si>
    <t>April 13</t>
  </si>
  <si>
    <t>S&amp;P 500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</si>
  <si>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</si>
  <si>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</si>
  <si>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</si>
  <si>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</si>
  <si>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</si>
  <si>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</si>
  <si>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</si>
  <si>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</si>
  <si>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</si>
  <si>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</si>
  <si>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</si>
  <si>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</si>
  <si>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</si>
  <si>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</si>
  <si>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</si>
  <si>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</si>
  <si>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</si>
  <si>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</si>
  <si>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</si>
  <si>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</si>
  <si>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</si>
  <si>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</si>
  <si>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</si>
  <si>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</si>
  <si>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S&amp;P 500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</si>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</sst>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49" fontId="2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DJIA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Data!$B$2:$B$16</c:f>
              <c:numCache>
                <c:formatCode>General</c:formatCode>
                <c:ptCount val="15"/>
                <c:pt idx="0">
                  <c:v>12360</c:v>
                </c:pt>
                <c:pt idx="1">
                  <c:v>12422</c:v>
                </c:pt>
                <c:pt idx="2">
                  <c:v>12720</c:v>
                </c:pt>
                <c:pt idx="3">
                  <c:v>12660</c:v>
                </c:pt>
                <c:pt idx="4">
                  <c:v>12862</c:v>
                </c:pt>
                <c:pt idx="5">
                  <c:v>12801</c:v>
                </c:pt>
                <c:pt idx="6">
                  <c:v>12950</c:v>
                </c:pt>
                <c:pt idx="7">
                  <c:v>12983</c:v>
                </c:pt>
                <c:pt idx="8">
                  <c:v>12978</c:v>
                </c:pt>
                <c:pt idx="9">
                  <c:v>12922</c:v>
                </c:pt>
                <c:pt idx="10">
                  <c:v>13233</c:v>
                </c:pt>
                <c:pt idx="11">
                  <c:v>13081</c:v>
                </c:pt>
                <c:pt idx="12">
                  <c:v>13212</c:v>
                </c:pt>
                <c:pt idx="13">
                  <c:v>13060</c:v>
                </c:pt>
                <c:pt idx="14">
                  <c:v>12850</c:v>
                </c:pt>
              </c:numCache>
            </c:numRef>
          </c:xVal>
          <c:yVal>
            <c:numRef>
              <c:f>Solution!$C$42:$C$56</c:f>
              <c:numCache>
                <c:formatCode>General</c:formatCode>
                <c:ptCount val="15"/>
                <c:pt idx="0">
                  <c:v>3.2008317558720591</c:v>
                </c:pt>
                <c:pt idx="1">
                  <c:v>4.4502763187831533</c:v>
                </c:pt>
                <c:pt idx="2">
                  <c:v>-16.415296588514366</c:v>
                </c:pt>
                <c:pt idx="3">
                  <c:v>-5.9792751977834087</c:v>
                </c:pt>
                <c:pt idx="4">
                  <c:v>-8.7472138799112145</c:v>
                </c:pt>
                <c:pt idx="5">
                  <c:v>-1.153925466001283</c:v>
                </c:pt>
                <c:pt idx="6">
                  <c:v>-5.5867119196502699</c:v>
                </c:pt>
                <c:pt idx="7">
                  <c:v>-6.7765236845523305</c:v>
                </c:pt>
                <c:pt idx="8">
                  <c:v>-1.9901885686581409</c:v>
                </c:pt>
                <c:pt idx="9">
                  <c:v>7.816764729357601</c:v>
                </c:pt>
                <c:pt idx="10">
                  <c:v>-8.0932794792649929</c:v>
                </c:pt>
                <c:pt idx="11">
                  <c:v>8.8113080439204623</c:v>
                </c:pt>
                <c:pt idx="12">
                  <c:v>-0.79067199250926024</c:v>
                </c:pt>
                <c:pt idx="13">
                  <c:v>13.113915530676195</c:v>
                </c:pt>
                <c:pt idx="14">
                  <c:v>18.139990398234886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750728"/>
        <c:axId val="374241072"/>
      </c:scatterChart>
      <c:valAx>
        <c:axId val="366750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DJIA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74241072"/>
        <c:crosses val="autoZero"/>
        <c:crossBetween val="midCat"/>
      </c:valAx>
      <c:valAx>
        <c:axId val="374241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6750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DJIA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Data!$B$2:$B$16</c:f>
              <c:numCache>
                <c:formatCode>General</c:formatCode>
                <c:ptCount val="15"/>
                <c:pt idx="0">
                  <c:v>12360</c:v>
                </c:pt>
                <c:pt idx="1">
                  <c:v>12422</c:v>
                </c:pt>
                <c:pt idx="2">
                  <c:v>12720</c:v>
                </c:pt>
                <c:pt idx="3">
                  <c:v>12660</c:v>
                </c:pt>
                <c:pt idx="4">
                  <c:v>12862</c:v>
                </c:pt>
                <c:pt idx="5">
                  <c:v>12801</c:v>
                </c:pt>
                <c:pt idx="6">
                  <c:v>12950</c:v>
                </c:pt>
                <c:pt idx="7">
                  <c:v>12983</c:v>
                </c:pt>
                <c:pt idx="8">
                  <c:v>12978</c:v>
                </c:pt>
                <c:pt idx="9">
                  <c:v>12922</c:v>
                </c:pt>
                <c:pt idx="10">
                  <c:v>13233</c:v>
                </c:pt>
                <c:pt idx="11">
                  <c:v>13081</c:v>
                </c:pt>
                <c:pt idx="12">
                  <c:v>13212</c:v>
                </c:pt>
                <c:pt idx="13">
                  <c:v>13060</c:v>
                </c:pt>
                <c:pt idx="14">
                  <c:v>12850</c:v>
                </c:pt>
              </c:numCache>
            </c:numRef>
          </c:xVal>
          <c:yVal>
            <c:numRef>
              <c:f>Solution!$C$42:$C$56</c:f>
              <c:numCache>
                <c:formatCode>General</c:formatCode>
                <c:ptCount val="15"/>
                <c:pt idx="0">
                  <c:v>3.2008317558720591</c:v>
                </c:pt>
                <c:pt idx="1">
                  <c:v>4.4502763187831533</c:v>
                </c:pt>
                <c:pt idx="2">
                  <c:v>-16.415296588514366</c:v>
                </c:pt>
                <c:pt idx="3">
                  <c:v>-5.9792751977834087</c:v>
                </c:pt>
                <c:pt idx="4">
                  <c:v>-8.7472138799112145</c:v>
                </c:pt>
                <c:pt idx="5">
                  <c:v>-1.153925466001283</c:v>
                </c:pt>
                <c:pt idx="6">
                  <c:v>-5.5867119196502699</c:v>
                </c:pt>
                <c:pt idx="7">
                  <c:v>-6.7765236845523305</c:v>
                </c:pt>
                <c:pt idx="8">
                  <c:v>-1.9901885686581409</c:v>
                </c:pt>
                <c:pt idx="9">
                  <c:v>7.816764729357601</c:v>
                </c:pt>
                <c:pt idx="10">
                  <c:v>-8.0932794792649929</c:v>
                </c:pt>
                <c:pt idx="11">
                  <c:v>8.8113080439204623</c:v>
                </c:pt>
                <c:pt idx="12">
                  <c:v>-0.79067199250926024</c:v>
                </c:pt>
                <c:pt idx="13">
                  <c:v>13.113915530676195</c:v>
                </c:pt>
                <c:pt idx="14">
                  <c:v>18.139990398234886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63880"/>
        <c:axId val="638364664"/>
      </c:scatterChart>
      <c:valAx>
        <c:axId val="638363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DJIA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8364664"/>
        <c:crosses val="autoZero"/>
        <c:crossBetween val="midCat"/>
      </c:valAx>
      <c:valAx>
        <c:axId val="638364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38363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Data!$B$2:$B$16</c:f>
              <c:numCache>
                <c:formatCode>General</c:formatCode>
                <c:ptCount val="15"/>
                <c:pt idx="0">
                  <c:v>12360</c:v>
                </c:pt>
                <c:pt idx="1">
                  <c:v>12422</c:v>
                </c:pt>
                <c:pt idx="2">
                  <c:v>12720</c:v>
                </c:pt>
                <c:pt idx="3">
                  <c:v>12660</c:v>
                </c:pt>
                <c:pt idx="4">
                  <c:v>12862</c:v>
                </c:pt>
                <c:pt idx="5">
                  <c:v>12801</c:v>
                </c:pt>
                <c:pt idx="6">
                  <c:v>12950</c:v>
                </c:pt>
                <c:pt idx="7">
                  <c:v>12983</c:v>
                </c:pt>
                <c:pt idx="8">
                  <c:v>12978</c:v>
                </c:pt>
                <c:pt idx="9">
                  <c:v>12922</c:v>
                </c:pt>
                <c:pt idx="10">
                  <c:v>13233</c:v>
                </c:pt>
                <c:pt idx="11">
                  <c:v>13081</c:v>
                </c:pt>
                <c:pt idx="12">
                  <c:v>13212</c:v>
                </c:pt>
                <c:pt idx="13">
                  <c:v>13060</c:v>
                </c:pt>
                <c:pt idx="14">
                  <c:v>12850</c:v>
                </c:pt>
              </c:numCache>
            </c:numRef>
          </c:xVal>
          <c:yVal>
            <c:numRef>
              <c:f>Data!$C$2:$C$16</c:f>
              <c:numCache>
                <c:formatCode>General</c:formatCode>
                <c:ptCount val="15"/>
                <c:pt idx="0">
                  <c:v>1278</c:v>
                </c:pt>
                <c:pt idx="1">
                  <c:v>1289</c:v>
                </c:pt>
                <c:pt idx="2">
                  <c:v>1315</c:v>
                </c:pt>
                <c:pt idx="3">
                  <c:v>1316</c:v>
                </c:pt>
                <c:pt idx="4">
                  <c:v>1345</c:v>
                </c:pt>
                <c:pt idx="5">
                  <c:v>1343</c:v>
                </c:pt>
                <c:pt idx="6">
                  <c:v>1362</c:v>
                </c:pt>
                <c:pt idx="7">
                  <c:v>1366</c:v>
                </c:pt>
                <c:pt idx="8">
                  <c:v>1370</c:v>
                </c:pt>
                <c:pt idx="9">
                  <c:v>1371</c:v>
                </c:pt>
                <c:pt idx="10">
                  <c:v>1404</c:v>
                </c:pt>
                <c:pt idx="11">
                  <c:v>1397</c:v>
                </c:pt>
                <c:pt idx="12">
                  <c:v>1408</c:v>
                </c:pt>
                <c:pt idx="13">
                  <c:v>1398</c:v>
                </c:pt>
                <c:pt idx="14">
                  <c:v>1370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871584"/>
        <c:axId val="420870408"/>
      </c:scatterChart>
      <c:valAx>
        <c:axId val="420871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DJIA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870408"/>
        <c:crosses val="autoZero"/>
        <c:crossBetween val="midCat"/>
      </c:valAx>
      <c:valAx>
        <c:axId val="420870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S&amp;P 500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871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400050</xdr:colOff>
      <xdr:row>14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J46" sqref="AJ46"/>
    </sheetView>
  </sheetViews>
  <sheetFormatPr defaultRowHeight="15" x14ac:dyDescent="0.25"/>
  <cols>
    <col min="1" max="1" width="11.85546875" bestFit="1" customWidth="1"/>
    <col min="3" max="3" width="10.42578125" customWidth="1"/>
  </cols>
  <sheetData>
    <row r="1" spans="1:3" ht="15.75" x14ac:dyDescent="0.25">
      <c r="A1" s="1" t="s">
        <v>0</v>
      </c>
      <c r="B1" s="4" t="s">
        <v>1</v>
      </c>
      <c r="C1" s="4" t="s">
        <v>17</v>
      </c>
    </row>
    <row r="2" spans="1:3" ht="15.75" x14ac:dyDescent="0.25">
      <c r="A2" s="2" t="s">
        <v>2</v>
      </c>
      <c r="B2" s="3">
        <v>12360</v>
      </c>
      <c r="C2" s="3">
        <v>1278</v>
      </c>
    </row>
    <row r="3" spans="1:3" ht="15.75" x14ac:dyDescent="0.25">
      <c r="A3" s="2" t="s">
        <v>3</v>
      </c>
      <c r="B3" s="3">
        <v>12422</v>
      </c>
      <c r="C3" s="3">
        <v>1289</v>
      </c>
    </row>
    <row r="4" spans="1:3" ht="15.75" x14ac:dyDescent="0.25">
      <c r="A4" s="2" t="s">
        <v>4</v>
      </c>
      <c r="B4" s="3">
        <v>12720</v>
      </c>
      <c r="C4" s="3">
        <v>1315</v>
      </c>
    </row>
    <row r="5" spans="1:3" ht="15.75" x14ac:dyDescent="0.25">
      <c r="A5" s="2" t="s">
        <v>5</v>
      </c>
      <c r="B5" s="3">
        <v>12660</v>
      </c>
      <c r="C5" s="3">
        <v>1316</v>
      </c>
    </row>
    <row r="6" spans="1:3" ht="15.75" x14ac:dyDescent="0.25">
      <c r="A6" s="2" t="s">
        <v>6</v>
      </c>
      <c r="B6" s="3">
        <v>12862</v>
      </c>
      <c r="C6" s="3">
        <v>1345</v>
      </c>
    </row>
    <row r="7" spans="1:3" ht="15.75" x14ac:dyDescent="0.25">
      <c r="A7" s="2" t="s">
        <v>7</v>
      </c>
      <c r="B7" s="3">
        <v>12801</v>
      </c>
      <c r="C7" s="3">
        <v>1343</v>
      </c>
    </row>
    <row r="8" spans="1:3" ht="15.75" x14ac:dyDescent="0.25">
      <c r="A8" s="2" t="s">
        <v>8</v>
      </c>
      <c r="B8" s="3">
        <v>12950</v>
      </c>
      <c r="C8" s="3">
        <v>1362</v>
      </c>
    </row>
    <row r="9" spans="1:3" ht="15.75" x14ac:dyDescent="0.25">
      <c r="A9" s="2" t="s">
        <v>9</v>
      </c>
      <c r="B9" s="3">
        <v>12983</v>
      </c>
      <c r="C9" s="3">
        <v>1366</v>
      </c>
    </row>
    <row r="10" spans="1:3" ht="15.75" x14ac:dyDescent="0.25">
      <c r="A10" s="2" t="s">
        <v>10</v>
      </c>
      <c r="B10" s="3">
        <v>12978</v>
      </c>
      <c r="C10" s="3">
        <v>1370</v>
      </c>
    </row>
    <row r="11" spans="1:3" ht="15.75" x14ac:dyDescent="0.25">
      <c r="A11" s="2" t="s">
        <v>11</v>
      </c>
      <c r="B11" s="3">
        <v>12922</v>
      </c>
      <c r="C11" s="3">
        <v>1371</v>
      </c>
    </row>
    <row r="12" spans="1:3" ht="15.75" x14ac:dyDescent="0.25">
      <c r="A12" s="2" t="s">
        <v>12</v>
      </c>
      <c r="B12" s="3">
        <v>13233</v>
      </c>
      <c r="C12" s="3">
        <v>1404</v>
      </c>
    </row>
    <row r="13" spans="1:3" ht="15.75" x14ac:dyDescent="0.25">
      <c r="A13" s="2" t="s">
        <v>13</v>
      </c>
      <c r="B13" s="3">
        <v>13081</v>
      </c>
      <c r="C13" s="3">
        <v>1397</v>
      </c>
    </row>
    <row r="14" spans="1:3" ht="15.75" x14ac:dyDescent="0.25">
      <c r="A14" s="2" t="s">
        <v>14</v>
      </c>
      <c r="B14" s="3">
        <v>13212</v>
      </c>
      <c r="C14" s="3">
        <v>1408</v>
      </c>
    </row>
    <row r="15" spans="1:3" ht="15.75" x14ac:dyDescent="0.25">
      <c r="A15" s="2" t="s">
        <v>15</v>
      </c>
      <c r="B15" s="3">
        <v>13060</v>
      </c>
      <c r="C15" s="3">
        <v>1398</v>
      </c>
    </row>
    <row r="16" spans="1:3" ht="15.75" x14ac:dyDescent="0.25">
      <c r="A16" s="2" t="s">
        <v>16</v>
      </c>
      <c r="B16" s="3">
        <v>12850</v>
      </c>
      <c r="C16" s="3">
        <v>1370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6"/>
  <sheetViews>
    <sheetView workbookViewId="0">
      <selection activeCell="AD46" sqref="AD46"/>
    </sheetView>
  </sheetViews>
  <sheetFormatPr defaultRowHeight="15" x14ac:dyDescent="0.25"/>
  <cols>
    <col min="1" max="1" width="18" bestFit="1" customWidth="1"/>
    <col min="2" max="2" width="17.285156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8" spans="1:6" x14ac:dyDescent="0.25">
      <c r="A18" t="s">
        <v>18</v>
      </c>
    </row>
    <row r="19" spans="1:6" ht="15.75" thickBot="1" x14ac:dyDescent="0.3"/>
    <row r="20" spans="1:6" x14ac:dyDescent="0.25">
      <c r="A20" s="8" t="s">
        <v>19</v>
      </c>
      <c r="B20" s="8"/>
    </row>
    <row r="21" spans="1:6" x14ac:dyDescent="0.25">
      <c r="A21" s="5" t="s">
        <v>20</v>
      </c>
      <c r="B21" s="5">
        <v>0.97395805184789919</v>
      </c>
    </row>
    <row r="22" spans="1:6" x14ac:dyDescent="0.25">
      <c r="A22" s="5" t="s">
        <v>21</v>
      </c>
      <c r="B22" s="5">
        <v>0.94859428675935509</v>
      </c>
    </row>
    <row r="23" spans="1:6" x14ac:dyDescent="0.25">
      <c r="A23" s="5" t="s">
        <v>22</v>
      </c>
      <c r="B23" s="5">
        <v>0.94464000112545932</v>
      </c>
    </row>
    <row r="24" spans="1:6" x14ac:dyDescent="0.25">
      <c r="A24" s="5" t="s">
        <v>23</v>
      </c>
      <c r="B24" s="5">
        <v>9.6081058452101509</v>
      </c>
    </row>
    <row r="25" spans="1:6" ht="15.75" thickBot="1" x14ac:dyDescent="0.3">
      <c r="A25" s="6" t="s">
        <v>24</v>
      </c>
      <c r="B25" s="6">
        <v>15</v>
      </c>
    </row>
    <row r="27" spans="1:6" ht="15.75" thickBot="1" x14ac:dyDescent="0.3">
      <c r="A27" t="s">
        <v>25</v>
      </c>
    </row>
    <row r="28" spans="1:6" x14ac:dyDescent="0.25">
      <c r="A28" s="7"/>
      <c r="B28" s="7" t="s">
        <v>30</v>
      </c>
      <c r="C28" s="7" t="s">
        <v>31</v>
      </c>
      <c r="D28" s="7" t="s">
        <v>32</v>
      </c>
      <c r="E28" s="7" t="s">
        <v>33</v>
      </c>
      <c r="F28" s="7" t="s">
        <v>34</v>
      </c>
    </row>
    <row r="29" spans="1:6" x14ac:dyDescent="0.25">
      <c r="A29" s="5" t="s">
        <v>26</v>
      </c>
      <c r="B29" s="5">
        <v>1</v>
      </c>
      <c r="C29" s="5">
        <v>22145.629260207432</v>
      </c>
      <c r="D29" s="5">
        <v>22145.629260207432</v>
      </c>
      <c r="E29" s="5">
        <v>239.89017855161859</v>
      </c>
      <c r="F29" s="5">
        <v>9.2918358395624979E-10</v>
      </c>
    </row>
    <row r="30" spans="1:6" x14ac:dyDescent="0.25">
      <c r="A30" s="5" t="s">
        <v>27</v>
      </c>
      <c r="B30" s="5">
        <v>13</v>
      </c>
      <c r="C30" s="5">
        <v>1200.1040731258988</v>
      </c>
      <c r="D30" s="5">
        <v>92.315697932761452</v>
      </c>
      <c r="E30" s="5"/>
      <c r="F30" s="5"/>
    </row>
    <row r="31" spans="1:6" ht="15.75" thickBot="1" x14ac:dyDescent="0.3">
      <c r="A31" s="6" t="s">
        <v>28</v>
      </c>
      <c r="B31" s="6">
        <v>14</v>
      </c>
      <c r="C31" s="6">
        <v>23345.73333333333</v>
      </c>
      <c r="D31" s="6"/>
      <c r="E31" s="6"/>
      <c r="F31" s="6"/>
    </row>
    <row r="32" spans="1:6" ht="15.75" thickBot="1" x14ac:dyDescent="0.3"/>
    <row r="33" spans="1:9" x14ac:dyDescent="0.25">
      <c r="A33" s="7"/>
      <c r="B33" s="7" t="s">
        <v>35</v>
      </c>
      <c r="C33" s="7" t="s">
        <v>23</v>
      </c>
      <c r="D33" s="7" t="s">
        <v>36</v>
      </c>
      <c r="E33" s="7" t="s">
        <v>37</v>
      </c>
      <c r="F33" s="7" t="s">
        <v>38</v>
      </c>
      <c r="G33" s="7" t="s">
        <v>39</v>
      </c>
      <c r="H33" s="7" t="s">
        <v>44</v>
      </c>
      <c r="I33" s="7" t="s">
        <v>45</v>
      </c>
    </row>
    <row r="34" spans="1:9" x14ac:dyDescent="0.25">
      <c r="A34" s="5" t="s">
        <v>29</v>
      </c>
      <c r="B34" s="5">
        <v>-669.02123824647447</v>
      </c>
      <c r="C34" s="5">
        <v>130.73358151180096</v>
      </c>
      <c r="D34" s="5">
        <v>-5.1174398384097186</v>
      </c>
      <c r="E34" s="5">
        <v>1.9761095642329129E-4</v>
      </c>
      <c r="F34" s="5">
        <v>-951.4539700916929</v>
      </c>
      <c r="G34" s="5">
        <v>-386.58850640125604</v>
      </c>
      <c r="H34" s="5">
        <v>-1062.8268471433569</v>
      </c>
      <c r="I34" s="5">
        <v>-275.21562934959206</v>
      </c>
    </row>
    <row r="35" spans="1:9" ht="15.75" thickBot="1" x14ac:dyDescent="0.3">
      <c r="A35" s="6" t="s">
        <v>1</v>
      </c>
      <c r="B35" s="6">
        <v>0.15726702317885133</v>
      </c>
      <c r="C35" s="6">
        <v>1.0153866111067751E-2</v>
      </c>
      <c r="D35" s="6">
        <v>15.488388507253379</v>
      </c>
      <c r="E35" s="6">
        <v>9.2918358395624979E-10</v>
      </c>
      <c r="F35" s="6">
        <v>0.13533092909058081</v>
      </c>
      <c r="G35" s="6">
        <v>0.17920311726712185</v>
      </c>
      <c r="H35" s="6">
        <v>0.12668077762291888</v>
      </c>
      <c r="I35" s="6">
        <v>0.18785326873478378</v>
      </c>
    </row>
    <row r="39" spans="1:9" x14ac:dyDescent="0.25">
      <c r="A39" t="s">
        <v>40</v>
      </c>
    </row>
    <row r="40" spans="1:9" ht="15.75" thickBot="1" x14ac:dyDescent="0.3"/>
    <row r="41" spans="1:9" x14ac:dyDescent="0.25">
      <c r="A41" s="7" t="s">
        <v>41</v>
      </c>
      <c r="B41" s="7" t="s">
        <v>42</v>
      </c>
      <c r="C41" s="7" t="s">
        <v>43</v>
      </c>
    </row>
    <row r="42" spans="1:9" x14ac:dyDescent="0.25">
      <c r="A42" s="5">
        <v>1</v>
      </c>
      <c r="B42" s="5">
        <v>1274.7991682441279</v>
      </c>
      <c r="C42" s="5">
        <v>3.2008317558720591</v>
      </c>
    </row>
    <row r="43" spans="1:9" x14ac:dyDescent="0.25">
      <c r="A43" s="5">
        <v>2</v>
      </c>
      <c r="B43" s="5">
        <v>1284.5497236812168</v>
      </c>
      <c r="C43" s="5">
        <v>4.4502763187831533</v>
      </c>
    </row>
    <row r="44" spans="1:9" x14ac:dyDescent="0.25">
      <c r="A44" s="5">
        <v>3</v>
      </c>
      <c r="B44" s="5">
        <v>1331.4152965885144</v>
      </c>
      <c r="C44" s="5">
        <v>-16.415296588514366</v>
      </c>
    </row>
    <row r="45" spans="1:9" x14ac:dyDescent="0.25">
      <c r="A45" s="5">
        <v>4</v>
      </c>
      <c r="B45" s="5">
        <v>1321.9792751977834</v>
      </c>
      <c r="C45" s="5">
        <v>-5.9792751977834087</v>
      </c>
    </row>
    <row r="46" spans="1:9" x14ac:dyDescent="0.25">
      <c r="A46" s="5">
        <v>5</v>
      </c>
      <c r="B46" s="5">
        <v>1353.7472138799112</v>
      </c>
      <c r="C46" s="5">
        <v>-8.7472138799112145</v>
      </c>
    </row>
    <row r="47" spans="1:9" x14ac:dyDescent="0.25">
      <c r="A47" s="5">
        <v>6</v>
      </c>
      <c r="B47" s="5">
        <v>1344.1539254660013</v>
      </c>
      <c r="C47" s="5">
        <v>-1.153925466001283</v>
      </c>
    </row>
    <row r="48" spans="1:9" x14ac:dyDescent="0.25">
      <c r="A48" s="5">
        <v>7</v>
      </c>
      <c r="B48" s="5">
        <v>1367.5867119196503</v>
      </c>
      <c r="C48" s="5">
        <v>-5.5867119196502699</v>
      </c>
    </row>
    <row r="49" spans="1:3" x14ac:dyDescent="0.25">
      <c r="A49" s="5">
        <v>8</v>
      </c>
      <c r="B49" s="5">
        <v>1372.7765236845523</v>
      </c>
      <c r="C49" s="5">
        <v>-6.7765236845523305</v>
      </c>
    </row>
    <row r="50" spans="1:3" x14ac:dyDescent="0.25">
      <c r="A50" s="5">
        <v>9</v>
      </c>
      <c r="B50" s="5">
        <v>1371.9901885686581</v>
      </c>
      <c r="C50" s="5">
        <v>-1.9901885686581409</v>
      </c>
    </row>
    <row r="51" spans="1:3" x14ac:dyDescent="0.25">
      <c r="A51" s="5">
        <v>10</v>
      </c>
      <c r="B51" s="5">
        <v>1363.1832352706424</v>
      </c>
      <c r="C51" s="5">
        <v>7.816764729357601</v>
      </c>
    </row>
    <row r="52" spans="1:3" x14ac:dyDescent="0.25">
      <c r="A52" s="5">
        <v>11</v>
      </c>
      <c r="B52" s="5">
        <v>1412.093279479265</v>
      </c>
      <c r="C52" s="5">
        <v>-8.0932794792649929</v>
      </c>
    </row>
    <row r="53" spans="1:3" x14ac:dyDescent="0.25">
      <c r="A53" s="5">
        <v>12</v>
      </c>
      <c r="B53" s="5">
        <v>1388.1886919560795</v>
      </c>
      <c r="C53" s="5">
        <v>8.8113080439204623</v>
      </c>
    </row>
    <row r="54" spans="1:3" x14ac:dyDescent="0.25">
      <c r="A54" s="5">
        <v>13</v>
      </c>
      <c r="B54" s="5">
        <v>1408.7906719925093</v>
      </c>
      <c r="C54" s="5">
        <v>-0.79067199250926024</v>
      </c>
    </row>
    <row r="55" spans="1:3" x14ac:dyDescent="0.25">
      <c r="A55" s="5">
        <v>14</v>
      </c>
      <c r="B55" s="5">
        <v>1384.8860844693238</v>
      </c>
      <c r="C55" s="5">
        <v>13.113915530676195</v>
      </c>
    </row>
    <row r="56" spans="1:3" ht="15.75" thickBot="1" x14ac:dyDescent="0.3">
      <c r="A56" s="6">
        <v>15</v>
      </c>
      <c r="B56" s="6">
        <v>1351.8600096017651</v>
      </c>
      <c r="C56" s="6">
        <v>18.139990398234886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2012-12-10T16:06:03Z</dcterms:created>
  <dcterms:modified xsi:type="dcterms:W3CDTF">2014-08-25T17:59:23Z</dcterms:modified>
</cp:coreProperties>
</file>