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ryml\Dropbox\ASW Files\BusAnalytics (EBA)\EBA 1e\FINAL SOLUTIONS MANUAL\SolutionsExcelFiles\03_Ch3\"/>
    </mc:Choice>
  </mc:AlternateContent>
  <bookViews>
    <workbookView xWindow="0" yWindow="0" windowWidth="19725" windowHeight="103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2" i="1"/>
  <c r="B8" i="1"/>
</calcChain>
</file>

<file path=xl/sharedStrings.xml><?xml version="1.0" encoding="utf-8"?>
<sst xmlns="http://schemas.openxmlformats.org/spreadsheetml/2006/main" count="9" uniqueCount="9">
  <si>
    <t>Harish</t>
  </si>
  <si>
    <t>David</t>
  </si>
  <si>
    <t>Kristina</t>
  </si>
  <si>
    <t>Steven</t>
  </si>
  <si>
    <t>Tim</t>
  </si>
  <si>
    <t>Mona</t>
  </si>
  <si>
    <t>Salesperson</t>
  </si>
  <si>
    <t>Contracts Sold</t>
  </si>
  <si>
    <t>% Contracts Sold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</si>
</sst>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1" xfId="0" applyFont="1" applyBorder="1"/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American Insurance Top Six Term-Life Insurance Salespeople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Contracts Sold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Sheet1!$A$2:$A$7</c:f>
              <c:strCache>
                <c:ptCount val="6"/>
                <c:pt idx="0">
                  <c:v>Tim</c:v>
                </c:pt>
                <c:pt idx="1">
                  <c:v>David</c:v>
                </c:pt>
                <c:pt idx="2">
                  <c:v>Mona</c:v>
                </c:pt>
                <c:pt idx="3">
                  <c:v>Harish</c:v>
                </c:pt>
                <c:pt idx="4">
                  <c:v>Steven</c:v>
                </c:pt>
                <c:pt idx="5">
                  <c:v>Kristina</c:v>
                </c:pt>
              </c:strCache>
            </c:strRef>
          </c:cat>
          <c:val>
            <c:numRef>
              <c:f>Sheet1!$B$2:$B$7</c:f>
              <c:numCache>
                <c:formatCode>General</c:formatCode>
                <c:ptCount val="6"/>
                <c:pt idx="0">
                  <c:v>53</c:v>
                </c:pt>
                <c:pt idx="1">
                  <c:v>41</c:v>
                </c:pt>
                <c:pt idx="2">
                  <c:v>39</c:v>
                </c:pt>
                <c:pt idx="3">
                  <c:v>24</c:v>
                </c:pt>
                <c:pt idx="4">
                  <c:v>23</c:v>
                </c:pt>
                <c:pt idx="5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0067168"/>
        <c:axId val="680067728"/>
      </c:barChart>
      <c:catAx>
        <c:axId val="680067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/>
                  <a:t>Salesperson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80067728"/>
        <c:crosses val="autoZero"/>
        <c:auto val="1"/>
        <c:lblAlgn val="ctr"/>
        <c:lblOffset val="100"/>
        <c:noMultiLvlLbl val="0"/>
      </c:catAx>
      <c:valAx>
        <c:axId val="6800677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/>
                  <a:t>Contracts Sold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80067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American Insurance Top Six Term-Life Insurance Salespeople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% Contracts Sold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Sheet1!$A$2:$A$7</c:f>
              <c:strCache>
                <c:ptCount val="6"/>
                <c:pt idx="0">
                  <c:v>Tim</c:v>
                </c:pt>
                <c:pt idx="1">
                  <c:v>David</c:v>
                </c:pt>
                <c:pt idx="2">
                  <c:v>Mona</c:v>
                </c:pt>
                <c:pt idx="3">
                  <c:v>Harish</c:v>
                </c:pt>
                <c:pt idx="4">
                  <c:v>Steven</c:v>
                </c:pt>
                <c:pt idx="5">
                  <c:v>Kristina</c:v>
                </c:pt>
              </c:strCache>
            </c:strRef>
          </c:cat>
          <c:val>
            <c:numRef>
              <c:f>Sheet1!$C$2:$C$7</c:f>
              <c:numCache>
                <c:formatCode>0.0%</c:formatCode>
                <c:ptCount val="6"/>
                <c:pt idx="0">
                  <c:v>0.26633165829145727</c:v>
                </c:pt>
                <c:pt idx="1">
                  <c:v>0.20603015075376885</c:v>
                </c:pt>
                <c:pt idx="2">
                  <c:v>0.19597989949748743</c:v>
                </c:pt>
                <c:pt idx="3">
                  <c:v>0.12060301507537688</c:v>
                </c:pt>
                <c:pt idx="4">
                  <c:v>0.11557788944723618</c:v>
                </c:pt>
                <c:pt idx="5">
                  <c:v>9.5477386934673364E-2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0069968"/>
        <c:axId val="680070528"/>
      </c:barChart>
      <c:catAx>
        <c:axId val="6800699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/>
                  <a:t>Salesperson</a:t>
                </a:r>
              </a:p>
            </c:rich>
          </c:tx>
          <c:layout>
            <c:manualLayout>
              <c:xMode val="edge"/>
              <c:yMode val="edge"/>
              <c:x val="0.42295253718285214"/>
              <c:y val="0.885185185185185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80070528"/>
        <c:crosses val="autoZero"/>
        <c:auto val="1"/>
        <c:lblAlgn val="ctr"/>
        <c:lblOffset val="100"/>
        <c:noMultiLvlLbl val="0"/>
      </c:catAx>
      <c:valAx>
        <c:axId val="6800705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/>
                  <a:t>%</a:t>
                </a:r>
                <a:r>
                  <a:rPr lang="en-US" sz="1200" b="1" baseline="0"/>
                  <a:t> of Total Contracts Sold</a:t>
                </a:r>
                <a:endParaRPr lang="en-US" sz="1200" b="1"/>
              </a:p>
            </c:rich>
          </c:tx>
          <c:layout>
            <c:manualLayout>
              <c:xMode val="edge"/>
              <c:yMode val="edge"/>
              <c:x val="1.9444444444444445E-2"/>
              <c:y val="0.151500801983085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80069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1</xdr:row>
      <xdr:rowOff>133350</xdr:rowOff>
    </xdr:from>
    <xdr:to>
      <xdr:col>11</xdr:col>
      <xdr:colOff>533400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214312</xdr:colOff>
      <xdr:row>17</xdr:row>
      <xdr:rowOff>4762</xdr:rowOff>
    </xdr:from>
    <xdr:to>
      <xdr:col>11</xdr:col>
      <xdr:colOff>671512</xdr:colOff>
      <xdr:row>30</xdr:row>
      <xdr:rowOff>147637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M24" sqref="M24"/>
    </sheetView>
  </sheetViews>
  <sheetFormatPr defaultRowHeight="15.75" x14ac:dyDescent="0.25"/>
  <cols>
    <col min="1" max="1" width="11" bestFit="1" customWidth="1"/>
    <col min="2" max="2" width="13.25" bestFit="1" customWidth="1"/>
    <col min="3" max="3" width="15.75" bestFit="1" customWidth="1"/>
  </cols>
  <sheetData>
    <row r="1" spans="1:3" x14ac:dyDescent="0.25">
      <c r="A1" s="1" t="s">
        <v>6</v>
      </c>
      <c r="B1" s="1" t="s">
        <v>7</v>
      </c>
      <c r="C1" s="1" t="s">
        <v>8</v>
      </c>
    </row>
    <row r="2" spans="1:3" x14ac:dyDescent="0.25">
      <c r="A2" t="s">
        <v>4</v>
      </c>
      <c r="B2">
        <v>53</v>
      </c>
      <c r="C2" s="2">
        <f>B2/$B$8</f>
        <v>0.26633165829145727</v>
      </c>
    </row>
    <row r="3" spans="1:3" x14ac:dyDescent="0.25">
      <c r="A3" t="s">
        <v>1</v>
      </c>
      <c r="B3">
        <v>41</v>
      </c>
      <c r="C3" s="2">
        <f t="shared" ref="C3:C7" si="0">B3/$B$8</f>
        <v>0.20603015075376885</v>
      </c>
    </row>
    <row r="4" spans="1:3" x14ac:dyDescent="0.25">
      <c r="A4" t="s">
        <v>5</v>
      </c>
      <c r="B4">
        <v>39</v>
      </c>
      <c r="C4" s="2">
        <f t="shared" si="0"/>
        <v>0.19597989949748743</v>
      </c>
    </row>
    <row r="5" spans="1:3" x14ac:dyDescent="0.25">
      <c r="A5" t="s">
        <v>0</v>
      </c>
      <c r="B5">
        <v>24</v>
      </c>
      <c r="C5" s="2">
        <f t="shared" si="0"/>
        <v>0.12060301507537688</v>
      </c>
    </row>
    <row r="6" spans="1:3" x14ac:dyDescent="0.25">
      <c r="A6" t="s">
        <v>3</v>
      </c>
      <c r="B6">
        <v>23</v>
      </c>
      <c r="C6" s="2">
        <f t="shared" si="0"/>
        <v>0.11557788944723618</v>
      </c>
    </row>
    <row r="7" spans="1:3" x14ac:dyDescent="0.25">
      <c r="A7" t="s">
        <v>2</v>
      </c>
      <c r="B7">
        <v>19</v>
      </c>
      <c r="C7" s="2">
        <f t="shared" si="0"/>
        <v>9.5477386934673364E-2</v>
      </c>
    </row>
    <row r="8" spans="1:3" x14ac:dyDescent="0.25">
      <c r="B8">
        <f>SUM(B2:B7)</f>
        <v>199</v>
      </c>
    </row>
  </sheetData>
  <sortState ref="A2:B7">
    <sortCondition descending="1" ref="B2:B7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J Fry</dc:creator>
  <cp:lastModifiedBy>Michael Fry</cp:lastModifiedBy>
  <dcterms:created xsi:type="dcterms:W3CDTF">2012-11-28T01:43:53Z</dcterms:created>
  <dcterms:modified xsi:type="dcterms:W3CDTF">2014-07-29T19:27:17Z</dcterms:modified>
</cp:coreProperties>
</file>