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Pivot Table 1" sheetId="3" r:id="rId3"/>
    <sheet name="Restructed Data" sheetId="4" r:id="rId4"/>
    <sheet name="Pivot Table 2" sheetId="5" r:id="rId5"/>
  </sheets>
  <calcPr calcId="125725"/>
  <pivotCaches>
    <pivotCache cacheId="22" r:id="rId6"/>
    <pivotCache cacheId="23" r:id="rId7"/>
  </pivotCaches>
</workbook>
</file>

<file path=xl/sharedStrings.xml><?xml version="1.0" encoding="utf-8"?>
<sst xmlns="http://schemas.openxmlformats.org/spreadsheetml/2006/main" count="1475" uniqueCount="88">
  <si>
    <t/>
  </si>
  <si>
    <t>Month</t>
  </si>
  <si>
    <t>Palm Beach International (PBI)</t>
  </si>
  <si>
    <t>Ronald Reagan Washington National (DCA)</t>
  </si>
  <si>
    <t>Dulles International (IAD)</t>
  </si>
  <si>
    <t>Tucson International (TUS)</t>
  </si>
  <si>
    <t>Tampa International (TPA)</t>
  </si>
  <si>
    <t>Lambert International (STL)</t>
  </si>
  <si>
    <t>Spokane International (GEG)</t>
  </si>
  <si>
    <t>Seattle/ Tacoma International (SEA)</t>
  </si>
  <si>
    <t>San Jose International (SJC)</t>
  </si>
  <si>
    <t>Anchorage International (ANC)</t>
  </si>
  <si>
    <t>Hartsfield-Jackson (ATL)</t>
  </si>
  <si>
    <t>Atlantic City International (ACY)</t>
  </si>
  <si>
    <t>Austin - Bergstrom International (AUS)</t>
  </si>
  <si>
    <t>Baltimore/Washington International Thurgood Marshall (BWI)</t>
  </si>
  <si>
    <t>Logan International (BIL)</t>
  </si>
  <si>
    <t>Logan International (BOS)</t>
  </si>
  <si>
    <t>Niagara International (BUF)</t>
  </si>
  <si>
    <t>Charleston International (CHS)</t>
  </si>
  <si>
    <t>Charlotte Douglas International (CLT)</t>
  </si>
  <si>
    <t>O'Hare (ORD)</t>
  </si>
  <si>
    <t>Cincinnati/ Northern Kentucky International (CVG)</t>
  </si>
  <si>
    <t>Hopkins International (CLE)</t>
  </si>
  <si>
    <t>Dallas/Ft Worth International (DFW)</t>
  </si>
  <si>
    <t>Denver International (DEN)</t>
  </si>
  <si>
    <t>Detroit Metro Wayne County (DTW)</t>
  </si>
  <si>
    <t>Fort Lauderdale International (FLL)</t>
  </si>
  <si>
    <t>Southwest Florida International Airport (RSW)</t>
  </si>
  <si>
    <t>Houston Intercontinental (IAH)</t>
  </si>
  <si>
    <t>Indianapolis International (IND)</t>
  </si>
  <si>
    <t>Palm Springs International (PSP)</t>
  </si>
  <si>
    <t>Jacksonville International (JAX)</t>
  </si>
  <si>
    <t>Kansas City International (MCI)</t>
  </si>
  <si>
    <t>Mc Carran International (LAS)</t>
  </si>
  <si>
    <t>Los Angeles International (LAX)</t>
  </si>
  <si>
    <t>Memphis International (MEM)</t>
  </si>
  <si>
    <t>Miami International (MIA)</t>
  </si>
  <si>
    <t>Louis Armstrong International (MSY)</t>
  </si>
  <si>
    <t>Kennedy International (JFK)</t>
  </si>
  <si>
    <t>La Guardia (LGA)</t>
  </si>
  <si>
    <t>La/Ontario International (ONT)</t>
  </si>
  <si>
    <t>Orlando International (MCO)</t>
  </si>
  <si>
    <t>Philadelphia International (PHL)</t>
  </si>
  <si>
    <t>Sky Harbor International (PHX)</t>
  </si>
  <si>
    <t>Pittsburgh International (PIT)</t>
  </si>
  <si>
    <t>Portland International (PDX)</t>
  </si>
  <si>
    <t>Richmond International Aqirport (RIC)</t>
  </si>
  <si>
    <t>Sacramento International (SMF)</t>
  </si>
  <si>
    <t>Salt Lake International (SLC)</t>
  </si>
  <si>
    <t>San Antonio International (SAT)</t>
  </si>
  <si>
    <t>San Diego International  Lindbergh Field (SAN)</t>
  </si>
  <si>
    <t>San Francisco International (SFO)</t>
  </si>
  <si>
    <t>Row Labels</t>
  </si>
  <si>
    <t>Grand Total</t>
  </si>
  <si>
    <t>Values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</si>
  <si>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</si>
  <si>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</si>
  <si>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</si>
  <si>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</si>
  <si>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</si>
  <si>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</si>
  <si>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</si>
  <si>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</si>
  <si>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</si>
  <si>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</si>
  <si>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</si>
  <si>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</si>
  <si>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</si>
  <si>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</si>
  <si>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</si>
  <si>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</si>
  <si>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</si>
  <si>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</si>
  <si>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</si>
  <si>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</si>
  <si>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</si>
  <si>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Airport</t>
  </si>
  <si>
    <t>On-time Pct</t>
  </si>
  <si>
    <t>ORD</t>
  </si>
  <si>
    <t>DFW</t>
  </si>
  <si>
    <t>FLL</t>
  </si>
  <si>
    <t>LAX</t>
  </si>
  <si>
    <t>LGA</t>
  </si>
  <si>
    <t>Average of On-time Pct</t>
  </si>
  <si>
    <t>(Multiple Items)</t>
  </si>
  <si>
    <t>Average of Logan International (BOS)</t>
  </si>
  <si>
    <t>Average of Southwest Florida International Airport (RSW)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</si>
</sst>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3" x14ac:knownFonts="1"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textRotation="90" wrapText="1"/>
    </xf>
    <xf numFmtId="0" fontId="0" fillId="0" borderId="0" xfId="0" pivotButton="1"/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textRotation="90" wrapText="1"/>
    </xf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[S03_51.xlsx]Pivot Table 2!PivotTable7</c:name>
    <c:fmtId val="1"/>
  </c:pivotSource>
  <c:chart>
    <c:title>
      <c:layout/>
      <c:overlay val="0"/>
    </c:title>
    <c:autoTitleDeleted val="0"/>
    <c:pivotFmts>
      <c:pivotFmt>
        <c:idx val="0"/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'Pivot Table 2'!$B$3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'Pivot Table 2'!$A$4:$A$25</c:f>
              <c:strCache>
                <c:ptCount val="21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</c:strCache>
            </c:strRef>
          </c:cat>
          <c:val>
            <c:numRef>
              <c:f>'Pivot Table 2'!$B$4:$B$25</c:f>
              <c:numCache>
                <c:formatCode>0.00</c:formatCode>
                <c:ptCount val="21"/>
                <c:pt idx="0">
                  <c:v>77.577777777777783</c:v>
                </c:pt>
                <c:pt idx="1">
                  <c:v>70.338611111111106</c:v>
                </c:pt>
                <c:pt idx="2">
                  <c:v>75.976388888888877</c:v>
                </c:pt>
                <c:pt idx="3">
                  <c:v>79.465555555555554</c:v>
                </c:pt>
                <c:pt idx="4">
                  <c:v>79.893055555555549</c:v>
                </c:pt>
                <c:pt idx="5">
                  <c:v>79.481111111111119</c:v>
                </c:pt>
                <c:pt idx="6">
                  <c:v>80.127777777777794</c:v>
                </c:pt>
                <c:pt idx="7">
                  <c:v>76.767777777777781</c:v>
                </c:pt>
                <c:pt idx="8">
                  <c:v>72.168333333333337</c:v>
                </c:pt>
                <c:pt idx="9">
                  <c:v>77.295555555555566</c:v>
                </c:pt>
                <c:pt idx="10">
                  <c:v>74.998333333333335</c:v>
                </c:pt>
                <c:pt idx="11">
                  <c:v>71.166944444444439</c:v>
                </c:pt>
                <c:pt idx="12">
                  <c:v>62.465277777777779</c:v>
                </c:pt>
                <c:pt idx="13">
                  <c:v>73.036111111111111</c:v>
                </c:pt>
                <c:pt idx="14">
                  <c:v>81.340277777777771</c:v>
                </c:pt>
                <c:pt idx="15">
                  <c:v>79.308333333333337</c:v>
                </c:pt>
                <c:pt idx="16">
                  <c:v>75.124999999999986</c:v>
                </c:pt>
                <c:pt idx="17">
                  <c:v>73.912777777777777</c:v>
                </c:pt>
                <c:pt idx="18">
                  <c:v>69.705833333333359</c:v>
                </c:pt>
                <c:pt idx="19">
                  <c:v>66.87</c:v>
                </c:pt>
                <c:pt idx="20">
                  <c:v>69.309722222222206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192760"/>
        <c:axId val="977193544"/>
      </c:lineChart>
      <c:catAx>
        <c:axId val="977192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7193544"/>
        <c:crosses val="autoZero"/>
        <c:auto val="1"/>
        <c:lblAlgn val="ctr"/>
        <c:lblOffset val="100"/>
        <c:noMultiLvlLbl val="0"/>
      </c:catAx>
      <c:valAx>
        <c:axId val="9771935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77192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9525</xdr:rowOff>
    </xdr:from>
    <xdr:to>
      <xdr:col>6</xdr:col>
      <xdr:colOff>371475</xdr:colOff>
      <xdr:row>9</xdr:row>
      <xdr:rowOff>0</xdr:rowOff>
    </xdr:to>
    <xdr:sp macro="" textlink="">
      <xdr:nvSpPr>
        <xdr:cNvPr id="2" name="TextBox 1"/>
        <xdr:cNvSpPr txBox="1"/>
      </xdr:nvSpPr>
      <xdr:spPr>
        <a:xfrm>
          <a:off x="361950" y="200025"/>
          <a:ext cx="3667125" cy="1514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Bureau of Transportation Statistics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Each</a:t>
          </a:r>
          <a:r>
            <a:rPr lang="en-US" sz="1100" baseline="0"/>
            <a:t> value is the percentage of on-time arrivals. </a:t>
          </a:r>
          <a:r>
            <a:rPr lang="en-US"/>
            <a:t>A flight is counted as "on time" if it operated less than 15 minutes later the scheduled time shown in the carriers&amp;apos Computerized Reservations Systems (CRS). Arrival performance is based on arrival at the gate. 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14</xdr:row>
      <xdr:rowOff>38099</xdr:rowOff>
    </xdr:from>
    <xdr:to>
      <xdr:col>9</xdr:col>
      <xdr:colOff>371475</xdr:colOff>
      <xdr:row>21</xdr:row>
      <xdr:rowOff>123824</xdr:rowOff>
    </xdr:to>
    <xdr:sp macro="" textlink="">
      <xdr:nvSpPr>
        <xdr:cNvPr id="2" name="TextBox 1"/>
        <xdr:cNvSpPr txBox="1"/>
      </xdr:nvSpPr>
      <xdr:spPr>
        <a:xfrm>
          <a:off x="3057525" y="4029074"/>
          <a:ext cx="2800350" cy="14192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format on this sheet isn't</a:t>
          </a:r>
          <a:r>
            <a:rPr lang="en-US" sz="1100" baseline="0"/>
            <a:t> the right format for the type of example question. We need one column for month-year, one for airport, and one for on-time percentage. The Restructured Data sheet has the data in the preferred format.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5</xdr:row>
      <xdr:rowOff>19050</xdr:rowOff>
    </xdr:from>
    <xdr:to>
      <xdr:col>8</xdr:col>
      <xdr:colOff>457200</xdr:colOff>
      <xdr:row>10</xdr:row>
      <xdr:rowOff>47625</xdr:rowOff>
    </xdr:to>
    <xdr:sp macro="" textlink="">
      <xdr:nvSpPr>
        <xdr:cNvPr id="2" name="TextBox 1"/>
        <xdr:cNvSpPr txBox="1"/>
      </xdr:nvSpPr>
      <xdr:spPr>
        <a:xfrm>
          <a:off x="7153275" y="971550"/>
          <a:ext cx="3067050" cy="981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Here is a possible pivot table</a:t>
          </a:r>
          <a:r>
            <a:rPr lang="en-US" sz="1100" baseline="0"/>
            <a:t> built from the original data. It is meaningful (average on-time percentage over months in any year for any airports requested), but it's tedious to form.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20</xdr:row>
      <xdr:rowOff>123826</xdr:rowOff>
    </xdr:from>
    <xdr:to>
      <xdr:col>10</xdr:col>
      <xdr:colOff>219075</xdr:colOff>
      <xdr:row>27</xdr:row>
      <xdr:rowOff>28576</xdr:rowOff>
    </xdr:to>
    <xdr:sp macro="" textlink="">
      <xdr:nvSpPr>
        <xdr:cNvPr id="3" name="TextBox 2"/>
        <xdr:cNvSpPr txBox="1"/>
      </xdr:nvSpPr>
      <xdr:spPr>
        <a:xfrm>
          <a:off x="3990975" y="3933826"/>
          <a:ext cx="2638425" cy="12382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Now you can get the yearly averages for selected</a:t>
          </a:r>
          <a:r>
            <a:rPr lang="en-US" sz="1100" baseline="0"/>
            <a:t> airports by choosing airports from the report filter. Alternatively, you could drag Airport to the column area to see yearly averages for each airport.</a:t>
          </a:r>
          <a:endParaRPr lang="en-US" sz="1100"/>
        </a:p>
      </xdr:txBody>
    </xdr:sp>
    <xdr:clientData/>
  </xdr:twoCellAnchor>
  <xdr:twoCellAnchor>
    <xdr:from>
      <xdr:col>4</xdr:col>
      <xdr:colOff>171450</xdr:colOff>
      <xdr:row>3</xdr:row>
      <xdr:rowOff>100012</xdr:rowOff>
    </xdr:from>
    <xdr:to>
      <xdr:col>12</xdr:col>
      <xdr:colOff>200025</xdr:colOff>
      <xdr:row>17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Chris Albright" refreshedDate="40242.51822604167" createdVersion="3" refreshedVersion="3" minRefreshableVersion="3" recordCount="252">
  <cacheSource type="worksheet">
    <worksheetSource ref="A1:AZ253" sheet="Data"/>
  </cacheSource>
  <cacheFields count="52">
    <cacheField name="Month" numFmtId="164">
      <sharedItems containsSemiMixedTypes="0" containsNonDate="0" containsDate="1" containsString="0" minDate="1988-01-01T00:00:00" maxDate="2008-12-02T00:00:00" count="252">
        <d v="1988-01-01T00:00:00"/>
        <d v="1988-02-01T00:00:00"/>
        <d v="1988-03-01T00:00:00"/>
        <d v="1988-04-01T00:00:00"/>
        <d v="1988-05-01T00:00:00"/>
        <d v="1988-06-01T00:00:00"/>
        <d v="1988-07-01T00:00:00"/>
        <d v="1988-08-01T00:00:00"/>
        <d v="1988-09-01T00:00:00"/>
        <d v="1988-10-01T00:00:00"/>
        <d v="1988-11-01T00:00:00"/>
        <d v="1988-12-01T00:00:00"/>
        <d v="1989-01-01T00:00:00"/>
        <d v="1989-02-01T00:00:00"/>
        <d v="1989-03-01T00:00:00"/>
        <d v="1989-04-01T00:00:00"/>
        <d v="1989-05-01T00:00:00"/>
        <d v="1989-06-01T00:00:00"/>
        <d v="1989-07-01T00:00:00"/>
        <d v="1989-08-01T00:00:00"/>
        <d v="1989-09-01T00:00:00"/>
        <d v="1989-10-01T00:00:00"/>
        <d v="1989-11-01T00:00:00"/>
        <d v="1989-12-01T00:00:00"/>
        <d v="1990-01-01T00:00:00"/>
        <d v="1990-02-01T00:00:00"/>
        <d v="1990-03-01T00:00:00"/>
        <d v="1990-04-01T00:00:00"/>
        <d v="1990-05-01T00:00:00"/>
        <d v="1990-06-01T00:00:00"/>
        <d v="1990-07-01T00:00:00"/>
        <d v="1990-08-01T00:00:00"/>
        <d v="1990-09-01T00:00:00"/>
        <d v="1990-10-01T00:00:00"/>
        <d v="1990-11-01T00:00:00"/>
        <d v="1990-12-01T00:00:00"/>
        <d v="1991-01-01T00:00:00"/>
        <d v="1991-02-01T00:00:00"/>
        <d v="1991-03-01T00:00:00"/>
        <d v="1991-04-01T00:00:00"/>
        <d v="1991-05-01T00:00:00"/>
        <d v="1991-06-01T00:00:00"/>
        <d v="1991-07-01T00:00:00"/>
        <d v="1991-08-01T00:00:00"/>
        <d v="1991-09-01T00:00:00"/>
        <d v="1991-10-01T00:00:00"/>
        <d v="1991-11-01T00:00:00"/>
        <d v="1991-12-01T00:00:00"/>
        <d v="1992-01-01T00:00:00"/>
        <d v="1992-02-01T00:00:00"/>
        <d v="1992-03-01T00:00:00"/>
        <d v="1992-04-01T00:00:00"/>
        <d v="1992-05-01T00:00:00"/>
        <d v="1992-06-01T00:00:00"/>
        <d v="1992-07-01T00:00:00"/>
        <d v="1992-08-01T00:00:00"/>
        <d v="1992-09-01T00:00:00"/>
        <d v="1992-10-01T00:00:00"/>
        <d v="1992-11-01T00:00:00"/>
        <d v="1992-12-01T00:00:00"/>
        <d v="1993-01-01T00:00:00"/>
        <d v="1993-02-01T00:00:00"/>
        <d v="1993-03-01T00:00:00"/>
        <d v="1993-04-01T00:00:00"/>
        <d v="1993-05-01T00:00:00"/>
        <d v="1993-06-01T00:00:00"/>
        <d v="1993-07-01T00:00:00"/>
        <d v="1993-08-01T00:00:00"/>
        <d v="1993-09-01T00:00:00"/>
        <d v="1993-10-01T00:00:00"/>
        <d v="1993-11-01T00:00:00"/>
        <d v="1993-12-01T00:00:00"/>
        <d v="1994-01-01T00:00:00"/>
        <d v="1994-02-01T00:00:00"/>
        <d v="1994-03-01T00:00:00"/>
        <d v="1994-04-01T00:00:00"/>
        <d v="1994-05-01T00:00:00"/>
        <d v="1994-06-01T00:00:00"/>
        <d v="1994-07-01T00:00:00"/>
        <d v="1994-08-01T00:00:00"/>
        <d v="1994-09-01T00:00:00"/>
        <d v="1994-10-01T00:00:00"/>
        <d v="1994-11-01T00:00:00"/>
        <d v="1994-12-01T00:00:00"/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</sharedItems>
      <fieldGroup base="0">
        <rangePr groupBy="years" startDate="1988-01-01T00:00:00" endDate="2008-12-02T00:00:00"/>
        <groupItems count="23">
          <s v="&lt;1/1/1988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&gt;12/2/2008"/>
        </groupItems>
      </fieldGroup>
    </cacheField>
    <cacheField name="Anchorage International (ANC)" numFmtId="0">
      <sharedItems containsSemiMixedTypes="0" containsString="0" containsNumber="1" minValue="39.67" maxValue="93.13"/>
    </cacheField>
    <cacheField name="Hartsfield-Jackson (ATL)" numFmtId="0">
      <sharedItems containsSemiMixedTypes="0" containsString="0" containsNumber="1" minValue="51.98" maxValue="91.41"/>
    </cacheField>
    <cacheField name="Atlantic City International (ACY)" numFmtId="0">
      <sharedItems containsMixedTypes="1" containsNumber="1" minValue="0" maxValue="100"/>
    </cacheField>
    <cacheField name="Austin - Bergstrom International (AUS)" numFmtId="0">
      <sharedItems containsSemiMixedTypes="0" containsString="0" containsNumber="1" minValue="65.36" maxValue="93.07"/>
    </cacheField>
    <cacheField name="Baltimore/Washington International Thurgood Marshall (BWI)" numFmtId="0">
      <sharedItems containsSemiMixedTypes="0" containsString="0" containsNumber="1" minValue="60.82" maxValue="89.78"/>
    </cacheField>
    <cacheField name="Logan International (BIL)" numFmtId="0">
      <sharedItems containsSemiMixedTypes="0" containsString="0" containsNumber="1" minValue="45.57" maxValue="92.87"/>
    </cacheField>
    <cacheField name="Logan International (BOS)" numFmtId="0">
      <sharedItems containsSemiMixedTypes="0" containsString="0" containsNumber="1" minValue="50.1" maxValue="87.99"/>
    </cacheField>
    <cacheField name="Niagara International (BUF)" numFmtId="0">
      <sharedItems containsSemiMixedTypes="0" containsString="0" containsNumber="1" minValue="57.73" maxValue="90.21"/>
    </cacheField>
    <cacheField name="Charleston International (CHS)" numFmtId="0">
      <sharedItems containsSemiMixedTypes="0" containsString="0" containsNumber="1" minValue="55.86" maxValue="91.88"/>
    </cacheField>
    <cacheField name="Charlotte Douglas International (CLT)" numFmtId="0">
      <sharedItems containsSemiMixedTypes="0" containsString="0" containsNumber="1" minValue="56.83" maxValue="91.95"/>
    </cacheField>
    <cacheField name="O'Hare (ORD)" numFmtId="0">
      <sharedItems containsSemiMixedTypes="0" containsString="0" containsNumber="1" minValue="46.95" maxValue="91.96"/>
    </cacheField>
    <cacheField name="Cincinnati/ Northern Kentucky International (CVG)" numFmtId="0">
      <sharedItems containsSemiMixedTypes="0" containsString="0" containsNumber="1" minValue="59.3" maxValue="91.79"/>
    </cacheField>
    <cacheField name="Hopkins International (CLE)" numFmtId="0">
      <sharedItems containsSemiMixedTypes="0" containsString="0" containsNumber="1" minValue="64.599999999999994" maxValue="90.84"/>
    </cacheField>
    <cacheField name="Dallas/Ft Worth International (DFW)" numFmtId="0">
      <sharedItems containsSemiMixedTypes="0" containsString="0" containsNumber="1" minValue="56.09" maxValue="92.06"/>
    </cacheField>
    <cacheField name="Denver International (DEN)" numFmtId="0">
      <sharedItems containsSemiMixedTypes="0" containsString="0" containsNumber="1" minValue="52.37" maxValue="92.47"/>
    </cacheField>
    <cacheField name="Detroit Metro Wayne County (DTW)" numFmtId="0">
      <sharedItems containsSemiMixedTypes="0" containsString="0" containsNumber="1" minValue="46.65" maxValue="92.39"/>
    </cacheField>
    <cacheField name="Fort Lauderdale International (FLL)" numFmtId="0">
      <sharedItems containsSemiMixedTypes="0" containsString="0" containsNumber="1" minValue="55.79" maxValue="89.28"/>
    </cacheField>
    <cacheField name="Southwest Florida International Airport (RSW)" numFmtId="0">
      <sharedItems containsSemiMixedTypes="0" containsString="0" containsNumber="1" minValue="55.04" maxValue="88.68"/>
    </cacheField>
    <cacheField name="Houston Intercontinental (IAH)" numFmtId="0">
      <sharedItems containsSemiMixedTypes="0" containsString="0" containsNumber="1" minValue="62.27" maxValue="91.82"/>
    </cacheField>
    <cacheField name="Indianapolis International (IND)" numFmtId="0">
      <sharedItems containsSemiMixedTypes="0" containsString="0" containsNumber="1" minValue="58.13" maxValue="89.92"/>
    </cacheField>
    <cacheField name="Palm Springs International (PSP)" numFmtId="0">
      <sharedItems containsSemiMixedTypes="0" containsString="0" containsNumber="1" minValue="54.55" maxValue="93.31"/>
    </cacheField>
    <cacheField name="Jacksonville International (JAX)" numFmtId="0">
      <sharedItems containsSemiMixedTypes="0" containsString="0" containsNumber="1" minValue="56.46" maxValue="88.04"/>
    </cacheField>
    <cacheField name="Kansas City International (MCI)" numFmtId="0">
      <sharedItems containsSemiMixedTypes="0" containsString="0" containsNumber="1" minValue="59.75" maxValue="90.26"/>
    </cacheField>
    <cacheField name="Mc Carran International (LAS)" numFmtId="0">
      <sharedItems containsSemiMixedTypes="0" containsString="0" containsNumber="1" minValue="62.66" maxValue="92.21"/>
    </cacheField>
    <cacheField name="Los Angeles International (LAX)" numFmtId="0">
      <sharedItems containsSemiMixedTypes="0" containsString="0" containsNumber="1" minValue="55.45" maxValue="90.79"/>
    </cacheField>
    <cacheField name="Memphis International (MEM)" numFmtId="0">
      <sharedItems containsSemiMixedTypes="0" containsString="0" containsNumber="1" minValue="49.43" maxValue="94.74"/>
    </cacheField>
    <cacheField name="Miami International (MIA)" numFmtId="0">
      <sharedItems containsSemiMixedTypes="0" containsString="0" containsNumber="1" minValue="52.7" maxValue="89.55"/>
    </cacheField>
    <cacheField name="Louis Armstrong International (MSY)" numFmtId="0">
      <sharedItems containsSemiMixedTypes="0" containsString="0" containsNumber="1" minValue="15.9" maxValue="91.04"/>
    </cacheField>
    <cacheField name="Kennedy International (JFK)" numFmtId="0">
      <sharedItems containsSemiMixedTypes="0" containsString="0" containsNumber="1" minValue="51.79" maxValue="88.83"/>
    </cacheField>
    <cacheField name="La Guardia (LGA)" numFmtId="0">
      <sharedItems containsSemiMixedTypes="0" containsString="0" containsNumber="1" minValue="42.98" maxValue="89.7"/>
    </cacheField>
    <cacheField name="La/Ontario International (ONT)" numFmtId="0">
      <sharedItems containsSemiMixedTypes="0" containsString="0" containsNumber="1" minValue="63.11" maxValue="94.76"/>
    </cacheField>
    <cacheField name="Orlando International (MCO)" numFmtId="0">
      <sharedItems containsSemiMixedTypes="0" containsString="0" containsNumber="1" minValue="59.16" maxValue="89.61"/>
    </cacheField>
    <cacheField name="Philadelphia International (PHL)" numFmtId="0">
      <sharedItems containsSemiMixedTypes="0" containsString="0" containsNumber="1" minValue="54.71" maxValue="87.71"/>
    </cacheField>
    <cacheField name="Sky Harbor International (PHX)" numFmtId="0">
      <sharedItems containsSemiMixedTypes="0" containsString="0" containsNumber="1" minValue="63.13" maxValue="93.4"/>
    </cacheField>
    <cacheField name="Pittsburgh International (PIT)" numFmtId="0">
      <sharedItems containsSemiMixedTypes="0" containsString="0" containsNumber="1" minValue="56.61" maxValue="90.66"/>
    </cacheField>
    <cacheField name="Portland International (PDX)" numFmtId="0">
      <sharedItems containsSemiMixedTypes="0" containsString="0" containsNumber="1" minValue="49.91" maxValue="92.67"/>
    </cacheField>
    <cacheField name="Richmond International Aqirport (RIC)" numFmtId="0">
      <sharedItems containsSemiMixedTypes="0" containsString="0" containsNumber="1" minValue="56.3" maxValue="90.88"/>
    </cacheField>
    <cacheField name="Sacramento International (SMF)" numFmtId="0">
      <sharedItems containsSemiMixedTypes="0" containsString="0" containsNumber="1" minValue="58.91" maxValue="92.83"/>
    </cacheField>
    <cacheField name="Salt Lake International (SLC)" numFmtId="0">
      <sharedItems containsSemiMixedTypes="0" containsString="0" containsNumber="1" minValue="52.2" maxValue="92.92"/>
    </cacheField>
    <cacheField name="San Antonio International (SAT)" numFmtId="0">
      <sharedItems containsSemiMixedTypes="0" containsString="0" containsNumber="1" minValue="63.68" maxValue="93.04"/>
    </cacheField>
    <cacheField name="San Diego International  Lindbergh Field (SAN)" numFmtId="0">
      <sharedItems containsSemiMixedTypes="0" containsString="0" containsNumber="1" minValue="62.24" maxValue="92.05"/>
    </cacheField>
    <cacheField name="San Francisco International (SFO)" numFmtId="0">
      <sharedItems containsSemiMixedTypes="0" containsString="0" containsNumber="1" minValue="48.64" maxValue="90.29"/>
    </cacheField>
    <cacheField name="San Jose International (SJC)" numFmtId="0">
      <sharedItems containsSemiMixedTypes="0" containsString="0" containsNumber="1" minValue="60.1" maxValue="94.34"/>
    </cacheField>
    <cacheField name="Seattle/ Tacoma International (SEA)" numFmtId="0">
      <sharedItems containsSemiMixedTypes="0" containsString="0" containsNumber="1" minValue="50.68" maxValue="90.5"/>
    </cacheField>
    <cacheField name="Spokane International (GEG)" numFmtId="0">
      <sharedItems containsSemiMixedTypes="0" containsString="0" containsNumber="1" minValue="49.88" maxValue="91.67"/>
    </cacheField>
    <cacheField name="Lambert International (STL)" numFmtId="0">
      <sharedItems containsSemiMixedTypes="0" containsString="0" containsNumber="1" minValue="53.2" maxValue="92.91"/>
    </cacheField>
    <cacheField name="Tampa International (TPA)" numFmtId="0">
      <sharedItems containsSemiMixedTypes="0" containsString="0" containsNumber="1" minValue="58.7" maxValue="89.4"/>
    </cacheField>
    <cacheField name="Tucson International (TUS)" numFmtId="0">
      <sharedItems containsSemiMixedTypes="0" containsString="0" containsNumber="1" minValue="62.96" maxValue="92.02"/>
    </cacheField>
    <cacheField name="Dulles International (IAD)" numFmtId="0">
      <sharedItems containsSemiMixedTypes="0" containsString="0" containsNumber="1" minValue="54.9" maxValue="91.16"/>
    </cacheField>
    <cacheField name="Ronald Reagan Washington National (DCA)" numFmtId="0">
      <sharedItems containsSemiMixedTypes="0" containsString="0" containsNumber="1" minValue="32.39" maxValue="90.42"/>
    </cacheField>
    <cacheField name="Palm Beach International (PBI)" numFmtId="0">
      <sharedItems containsSemiMixedTypes="0" containsString="0" containsNumber="1" minValue="52.36" maxValue="89.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 Chris Albright" refreshedDate="40242.531163657404" createdVersion="3" refreshedVersion="3" minRefreshableVersion="3" recordCount="1260">
  <cacheSource type="worksheet">
    <worksheetSource ref="A1:C1261" sheet="Restructed Data"/>
  </cacheSource>
  <cacheFields count="3">
    <cacheField name="Month" numFmtId="164">
      <sharedItems containsSemiMixedTypes="0" containsNonDate="0" containsDate="1" containsString="0" minDate="1988-01-01T00:00:00" maxDate="2008-12-02T00:00:00" count="252">
        <d v="1988-01-01T00:00:00"/>
        <d v="1988-02-01T00:00:00"/>
        <d v="1988-03-01T00:00:00"/>
        <d v="1988-04-01T00:00:00"/>
        <d v="1988-05-01T00:00:00"/>
        <d v="1988-06-01T00:00:00"/>
        <d v="1988-07-01T00:00:00"/>
        <d v="1988-08-01T00:00:00"/>
        <d v="1988-09-01T00:00:00"/>
        <d v="1988-10-01T00:00:00"/>
        <d v="1988-11-01T00:00:00"/>
        <d v="1988-12-01T00:00:00"/>
        <d v="1989-01-01T00:00:00"/>
        <d v="1989-02-01T00:00:00"/>
        <d v="1989-03-01T00:00:00"/>
        <d v="1989-04-01T00:00:00"/>
        <d v="1989-05-01T00:00:00"/>
        <d v="1989-06-01T00:00:00"/>
        <d v="1989-07-01T00:00:00"/>
        <d v="1989-08-01T00:00:00"/>
        <d v="1989-09-01T00:00:00"/>
        <d v="1989-10-01T00:00:00"/>
        <d v="1989-11-01T00:00:00"/>
        <d v="1989-12-01T00:00:00"/>
        <d v="1990-01-01T00:00:00"/>
        <d v="1990-02-01T00:00:00"/>
        <d v="1990-03-01T00:00:00"/>
        <d v="1990-04-01T00:00:00"/>
        <d v="1990-05-01T00:00:00"/>
        <d v="1990-06-01T00:00:00"/>
        <d v="1990-07-01T00:00:00"/>
        <d v="1990-08-01T00:00:00"/>
        <d v="1990-09-01T00:00:00"/>
        <d v="1990-10-01T00:00:00"/>
        <d v="1990-11-01T00:00:00"/>
        <d v="1990-12-01T00:00:00"/>
        <d v="1991-01-01T00:00:00"/>
        <d v="1991-02-01T00:00:00"/>
        <d v="1991-03-01T00:00:00"/>
        <d v="1991-04-01T00:00:00"/>
        <d v="1991-05-01T00:00:00"/>
        <d v="1991-06-01T00:00:00"/>
        <d v="1991-07-01T00:00:00"/>
        <d v="1991-08-01T00:00:00"/>
        <d v="1991-09-01T00:00:00"/>
        <d v="1991-10-01T00:00:00"/>
        <d v="1991-11-01T00:00:00"/>
        <d v="1991-12-01T00:00:00"/>
        <d v="1992-01-01T00:00:00"/>
        <d v="1992-02-01T00:00:00"/>
        <d v="1992-03-01T00:00:00"/>
        <d v="1992-04-01T00:00:00"/>
        <d v="1992-05-01T00:00:00"/>
        <d v="1992-06-01T00:00:00"/>
        <d v="1992-07-01T00:00:00"/>
        <d v="1992-08-01T00:00:00"/>
        <d v="1992-09-01T00:00:00"/>
        <d v="1992-10-01T00:00:00"/>
        <d v="1992-11-01T00:00:00"/>
        <d v="1992-12-01T00:00:00"/>
        <d v="1993-01-01T00:00:00"/>
        <d v="1993-02-01T00:00:00"/>
        <d v="1993-03-01T00:00:00"/>
        <d v="1993-04-01T00:00:00"/>
        <d v="1993-05-01T00:00:00"/>
        <d v="1993-06-01T00:00:00"/>
        <d v="1993-07-01T00:00:00"/>
        <d v="1993-08-01T00:00:00"/>
        <d v="1993-09-01T00:00:00"/>
        <d v="1993-10-01T00:00:00"/>
        <d v="1993-11-01T00:00:00"/>
        <d v="1993-12-01T00:00:00"/>
        <d v="1994-01-01T00:00:00"/>
        <d v="1994-02-01T00:00:00"/>
        <d v="1994-03-01T00:00:00"/>
        <d v="1994-04-01T00:00:00"/>
        <d v="1994-05-01T00:00:00"/>
        <d v="1994-06-01T00:00:00"/>
        <d v="1994-07-01T00:00:00"/>
        <d v="1994-08-01T00:00:00"/>
        <d v="1994-09-01T00:00:00"/>
        <d v="1994-10-01T00:00:00"/>
        <d v="1994-11-01T00:00:00"/>
        <d v="1994-12-01T00:00:00"/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</sharedItems>
      <fieldGroup base="0">
        <rangePr groupBy="years" startDate="1988-01-01T00:00:00" endDate="2008-12-02T00:00:00"/>
        <groupItems count="23">
          <s v="&lt;1/1/1988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&gt;12/2/2008"/>
        </groupItems>
      </fieldGroup>
    </cacheField>
    <cacheField name="Airport" numFmtId="0">
      <sharedItems count="5">
        <s v="ORD"/>
        <s v="DFW"/>
        <s v="FLL"/>
        <s v="LAX"/>
        <s v="LGA"/>
      </sharedItems>
    </cacheField>
    <cacheField name="On-time Pct" numFmtId="0">
      <sharedItems containsSemiMixedTypes="0" containsString="0" containsNumber="1" minValue="42.98" maxValue="92.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2">
  <r>
    <x v="0"/>
    <n v="64.099999999999994"/>
    <n v="63"/>
    <s v=""/>
    <n v="76.81"/>
    <n v="71.180000000000007"/>
    <n v="74.739999999999995"/>
    <n v="69.8"/>
    <n v="76.27"/>
    <n v="63.86"/>
    <n v="63.16"/>
    <n v="67.5"/>
    <n v="70.05"/>
    <n v="74.709999999999994"/>
    <n v="75.180000000000007"/>
    <n v="64.319999999999993"/>
    <n v="70.25"/>
    <n v="57.72"/>
    <n v="56.89"/>
    <n v="62.27"/>
    <n v="72.78"/>
    <n v="68.19"/>
    <n v="65.87"/>
    <n v="72.58"/>
    <n v="78.3"/>
    <n v="70"/>
    <n v="66.36"/>
    <n v="63.78"/>
    <n v="69.010000000000005"/>
    <n v="68.239999999999995"/>
    <n v="70.400000000000006"/>
    <n v="74.88"/>
    <n v="59.16"/>
    <n v="65.52"/>
    <n v="78.09"/>
    <n v="76.099999999999994"/>
    <n v="65.38"/>
    <n v="70.28"/>
    <n v="74"/>
    <n v="65.569999999999993"/>
    <n v="74.86"/>
    <n v="73.63"/>
    <n v="60.16"/>
    <n v="77.78"/>
    <n v="64.75"/>
    <n v="66.06"/>
    <n v="67.7"/>
    <n v="63.17"/>
    <n v="73.08"/>
    <n v="78.010000000000005"/>
    <n v="71.53"/>
    <n v="55.87"/>
  </r>
  <r>
    <x v="1"/>
    <n v="60.04"/>
    <n v="75.3"/>
    <s v=""/>
    <n v="82.28"/>
    <n v="80.59"/>
    <n v="74.680000000000007"/>
    <n v="70.94"/>
    <n v="77.73"/>
    <n v="77.36"/>
    <n v="80.680000000000007"/>
    <n v="68.709999999999994"/>
    <n v="71.22"/>
    <n v="70.62"/>
    <n v="79.12"/>
    <n v="67.040000000000006"/>
    <n v="64.06"/>
    <n v="64.099999999999994"/>
    <n v="66.28"/>
    <n v="70.61"/>
    <n v="74.540000000000006"/>
    <n v="78.8"/>
    <n v="76.13"/>
    <n v="74.430000000000007"/>
    <n v="82.94"/>
    <n v="76.319999999999993"/>
    <n v="66.8"/>
    <n v="71.69"/>
    <n v="68.47"/>
    <n v="74.92"/>
    <n v="76.02"/>
    <n v="84.86"/>
    <n v="62.71"/>
    <n v="74.19"/>
    <n v="82.77"/>
    <n v="77.23"/>
    <n v="69.290000000000006"/>
    <n v="83"/>
    <n v="82.81"/>
    <n v="74.09"/>
    <n v="81.349999999999994"/>
    <n v="77.8"/>
    <n v="75.61"/>
    <n v="85.32"/>
    <n v="69.37"/>
    <n v="68.86"/>
    <n v="69.12"/>
    <n v="67.849999999999994"/>
    <n v="76.22"/>
    <n v="81.290000000000006"/>
    <n v="75.739999999999995"/>
    <n v="61.53"/>
  </r>
  <r>
    <x v="2"/>
    <n v="70.22"/>
    <n v="80.459999999999994"/>
    <s v=""/>
    <n v="81.98"/>
    <n v="81.510000000000005"/>
    <n v="80.75"/>
    <n v="71.61"/>
    <n v="84.39"/>
    <n v="82.96"/>
    <n v="82.54"/>
    <n v="77.78"/>
    <n v="78.94"/>
    <n v="80.83"/>
    <n v="80.290000000000006"/>
    <n v="66.930000000000007"/>
    <n v="78.540000000000006"/>
    <n v="72.91"/>
    <n v="71.58"/>
    <n v="66.56"/>
    <n v="79.56"/>
    <n v="81.17"/>
    <n v="78.209999999999994"/>
    <n v="79.33"/>
    <n v="85.07"/>
    <n v="84.31"/>
    <n v="76.930000000000007"/>
    <n v="77.28"/>
    <n v="72.66"/>
    <n v="73.569999999999993"/>
    <n v="75.42"/>
    <n v="85.24"/>
    <n v="69.400000000000006"/>
    <n v="77.62"/>
    <n v="85.28"/>
    <n v="80.819999999999993"/>
    <n v="71.53"/>
    <n v="81.12"/>
    <n v="85.48"/>
    <n v="79.040000000000006"/>
    <n v="81.88"/>
    <n v="83.94"/>
    <n v="79.31"/>
    <n v="85.31"/>
    <n v="70.510000000000005"/>
    <n v="75.959999999999994"/>
    <n v="76.86"/>
    <n v="74.25"/>
    <n v="80.209999999999994"/>
    <n v="82.14"/>
    <n v="76.78"/>
    <n v="71.61"/>
  </r>
  <r>
    <x v="3"/>
    <n v="86.61"/>
    <n v="83.73"/>
    <s v=""/>
    <n v="89.71"/>
    <n v="79.42"/>
    <n v="92.12"/>
    <n v="67.73"/>
    <n v="83.91"/>
    <n v="82.18"/>
    <n v="84.91"/>
    <n v="80.63"/>
    <n v="86.7"/>
    <n v="80.91"/>
    <n v="85.99"/>
    <n v="82.03"/>
    <n v="83.6"/>
    <n v="81.61"/>
    <n v="84.18"/>
    <n v="78.489999999999995"/>
    <n v="82.82"/>
    <n v="82"/>
    <n v="85.53"/>
    <n v="84.67"/>
    <n v="84.36"/>
    <n v="81.91"/>
    <n v="86.75"/>
    <n v="82.17"/>
    <n v="81.8"/>
    <n v="67.599999999999994"/>
    <n v="79.27"/>
    <n v="83.98"/>
    <n v="79.86"/>
    <n v="79.13"/>
    <n v="86.65"/>
    <n v="81.58"/>
    <n v="81.61"/>
    <n v="81.849999999999994"/>
    <n v="85.6"/>
    <n v="90.73"/>
    <n v="88.43"/>
    <n v="81.849999999999994"/>
    <n v="68.36"/>
    <n v="84.03"/>
    <n v="80.959999999999994"/>
    <n v="87.23"/>
    <n v="84.98"/>
    <n v="84.22"/>
    <n v="83.27"/>
    <n v="84.52"/>
    <n v="78.3"/>
    <n v="83.13"/>
  </r>
  <r>
    <x v="4"/>
    <n v="85.55"/>
    <n v="86.57"/>
    <n v="58.62"/>
    <n v="90.51"/>
    <n v="73.959999999999994"/>
    <n v="91.49"/>
    <n v="62.06"/>
    <n v="75.849999999999994"/>
    <n v="81.27"/>
    <n v="82.84"/>
    <n v="82.25"/>
    <n v="85.92"/>
    <n v="76.92"/>
    <n v="90.05"/>
    <n v="80.83"/>
    <n v="81.459999999999994"/>
    <n v="79.900000000000006"/>
    <n v="81.73"/>
    <n v="86.7"/>
    <n v="80.78"/>
    <n v="84.78"/>
    <n v="83.76"/>
    <n v="86.01"/>
    <n v="87.81"/>
    <n v="84.63"/>
    <n v="89.49"/>
    <n v="78.34"/>
    <n v="86.45"/>
    <n v="64.12"/>
    <n v="67.430000000000007"/>
    <n v="87.91"/>
    <n v="77.59"/>
    <n v="67.48"/>
    <n v="88.46"/>
    <n v="71.760000000000005"/>
    <n v="83.94"/>
    <n v="74.819999999999993"/>
    <n v="87.21"/>
    <n v="92.02"/>
    <n v="87.85"/>
    <n v="84.43"/>
    <n v="76.5"/>
    <n v="86.28"/>
    <n v="82.37"/>
    <n v="87.75"/>
    <n v="84.39"/>
    <n v="81.81"/>
    <n v="86.13"/>
    <n v="79.62"/>
    <n v="71.33"/>
    <n v="76.81"/>
  </r>
  <r>
    <x v="5"/>
    <n v="86.28"/>
    <n v="86.36"/>
    <n v="35"/>
    <n v="89.81"/>
    <n v="80.7"/>
    <n v="91.08"/>
    <n v="78.41"/>
    <n v="80.63"/>
    <n v="83.65"/>
    <n v="85.89"/>
    <n v="78.78"/>
    <n v="87.16"/>
    <n v="82.11"/>
    <n v="90.06"/>
    <n v="85.56"/>
    <n v="82.91"/>
    <n v="82.59"/>
    <n v="84.28"/>
    <n v="90.38"/>
    <n v="81.84"/>
    <n v="82.68"/>
    <n v="87.49"/>
    <n v="86.61"/>
    <n v="90.5"/>
    <n v="85.73"/>
    <n v="89.41"/>
    <n v="81.040000000000006"/>
    <n v="87.09"/>
    <n v="71.5"/>
    <n v="78.8"/>
    <n v="89.99"/>
    <n v="81.739999999999995"/>
    <n v="78.8"/>
    <n v="91.14"/>
    <n v="75.62"/>
    <n v="86.93"/>
    <n v="77.36"/>
    <n v="88.85"/>
    <n v="92.54"/>
    <n v="89.57"/>
    <n v="84.57"/>
    <n v="81.180000000000007"/>
    <n v="89.93"/>
    <n v="84.06"/>
    <n v="88.55"/>
    <n v="79.010000000000005"/>
    <n v="84.88"/>
    <n v="91.62"/>
    <n v="85.1"/>
    <n v="79.150000000000006"/>
    <n v="84.73"/>
  </r>
  <r>
    <x v="6"/>
    <n v="81.96"/>
    <n v="83.97"/>
    <n v="15.38"/>
    <n v="88.45"/>
    <n v="71.989999999999995"/>
    <n v="86.12"/>
    <n v="71.73"/>
    <n v="73.38"/>
    <n v="79.69"/>
    <n v="73.099999999999994"/>
    <n v="78.010000000000005"/>
    <n v="83.28"/>
    <n v="79.56"/>
    <n v="89.52"/>
    <n v="85.72"/>
    <n v="81.58"/>
    <n v="79.95"/>
    <n v="81.78"/>
    <n v="88.5"/>
    <n v="80.180000000000007"/>
    <n v="82.02"/>
    <n v="81.819999999999993"/>
    <n v="84.98"/>
    <n v="90.92"/>
    <n v="87.53"/>
    <n v="81.98"/>
    <n v="75.48"/>
    <n v="82.76"/>
    <n v="62.22"/>
    <n v="67.41"/>
    <n v="91"/>
    <n v="80.489999999999995"/>
    <n v="67.739999999999995"/>
    <n v="91.62"/>
    <n v="71.489999999999995"/>
    <n v="85.69"/>
    <n v="67.040000000000006"/>
    <n v="90.4"/>
    <n v="92.54"/>
    <n v="89.04"/>
    <n v="88.05"/>
    <n v="84.93"/>
    <n v="90.93"/>
    <n v="82.08"/>
    <n v="86.93"/>
    <n v="78.81"/>
    <n v="81.23"/>
    <n v="89.42"/>
    <n v="80.36"/>
    <n v="73.569999999999993"/>
    <n v="79.959999999999994"/>
  </r>
  <r>
    <x v="7"/>
    <n v="76.62"/>
    <n v="83.33"/>
    <n v="18.64"/>
    <n v="87.8"/>
    <n v="79.040000000000006"/>
    <n v="90.49"/>
    <n v="78.31"/>
    <n v="76.98"/>
    <n v="82.49"/>
    <n v="84.72"/>
    <n v="76.67"/>
    <n v="83.88"/>
    <n v="79.5"/>
    <n v="90.58"/>
    <n v="89.49"/>
    <n v="79.489999999999995"/>
    <n v="80.16"/>
    <n v="80.52"/>
    <n v="90.76"/>
    <n v="81.709999999999994"/>
    <n v="84.48"/>
    <n v="84.02"/>
    <n v="85.43"/>
    <n v="88.79"/>
    <n v="85.97"/>
    <n v="85.57"/>
    <n v="78.709999999999994"/>
    <n v="84.79"/>
    <n v="73.650000000000006"/>
    <n v="76.13"/>
    <n v="91.03"/>
    <n v="81.010000000000005"/>
    <n v="76.19"/>
    <n v="89.8"/>
    <n v="71.34"/>
    <n v="85.84"/>
    <n v="76.19"/>
    <n v="90.26"/>
    <n v="91.41"/>
    <n v="89.62"/>
    <n v="85.7"/>
    <n v="80.36"/>
    <n v="90.53"/>
    <n v="82.05"/>
    <n v="85.62"/>
    <n v="80.02"/>
    <n v="82.72"/>
    <n v="86.46"/>
    <n v="85.97"/>
    <n v="79.38"/>
    <n v="80.510000000000005"/>
  </r>
  <r>
    <x v="8"/>
    <n v="77.89"/>
    <n v="86.16"/>
    <n v="66.099999999999994"/>
    <n v="90.21"/>
    <n v="85.91"/>
    <n v="86.86"/>
    <n v="86.38"/>
    <n v="85.38"/>
    <n v="85.13"/>
    <n v="86.29"/>
    <n v="81.59"/>
    <n v="87.74"/>
    <n v="84.87"/>
    <n v="90.84"/>
    <n v="84.63"/>
    <n v="69.03"/>
    <n v="88.45"/>
    <n v="85.73"/>
    <n v="88.26"/>
    <n v="83.82"/>
    <n v="89.82"/>
    <n v="86.38"/>
    <n v="85.53"/>
    <n v="89.08"/>
    <n v="86.86"/>
    <n v="80.42"/>
    <n v="88.73"/>
    <n v="87.38"/>
    <n v="80.34"/>
    <n v="87.03"/>
    <n v="91.38"/>
    <n v="85.12"/>
    <n v="87.35"/>
    <n v="89.45"/>
    <n v="81.72"/>
    <n v="86.45"/>
    <n v="83.05"/>
    <n v="90.42"/>
    <n v="85.83"/>
    <n v="90.26"/>
    <n v="87.18"/>
    <n v="87.03"/>
    <n v="89.91"/>
    <n v="82"/>
    <n v="89.43"/>
    <n v="79.55"/>
    <n v="87.76"/>
    <n v="88.94"/>
    <n v="89.34"/>
    <n v="86.24"/>
    <n v="86.49"/>
  </r>
  <r>
    <x v="9"/>
    <n v="74.25"/>
    <n v="86.79"/>
    <n v="74.19"/>
    <n v="88.75"/>
    <n v="87.1"/>
    <n v="90"/>
    <n v="85.91"/>
    <n v="84.59"/>
    <n v="85.5"/>
    <n v="86.37"/>
    <n v="73.36"/>
    <n v="85.08"/>
    <n v="82.63"/>
    <n v="84.92"/>
    <n v="85.45"/>
    <n v="81.5"/>
    <n v="86.62"/>
    <n v="86.41"/>
    <n v="86.81"/>
    <n v="82.75"/>
    <n v="78.19"/>
    <n v="87.78"/>
    <n v="82.38"/>
    <n v="86.96"/>
    <n v="84.05"/>
    <n v="81.569999999999993"/>
    <n v="86.8"/>
    <n v="84.13"/>
    <n v="81.2"/>
    <n v="87.08"/>
    <n v="85.03"/>
    <n v="86.2"/>
    <n v="86.43"/>
    <n v="85.01"/>
    <n v="80.8"/>
    <n v="78.36"/>
    <n v="82.15"/>
    <n v="88.94"/>
    <n v="89.55"/>
    <n v="86.72"/>
    <n v="80.8"/>
    <n v="62.09"/>
    <n v="87.84"/>
    <n v="73.61"/>
    <n v="83.28"/>
    <n v="79.05"/>
    <n v="88.38"/>
    <n v="86.21"/>
    <n v="88.42"/>
    <n v="85.44"/>
    <n v="85.61"/>
  </r>
  <r>
    <x v="10"/>
    <n v="70.78"/>
    <n v="81.25"/>
    <n v="88.24"/>
    <n v="82.5"/>
    <n v="82.95"/>
    <n v="83.33"/>
    <n v="79.45"/>
    <n v="79.72"/>
    <n v="79.849999999999994"/>
    <n v="81.63"/>
    <n v="67.81"/>
    <n v="79.790000000000006"/>
    <n v="78.91"/>
    <n v="80.64"/>
    <n v="80.2"/>
    <n v="77.040000000000006"/>
    <n v="74.849999999999994"/>
    <n v="74.86"/>
    <n v="79.91"/>
    <n v="80.17"/>
    <n v="76.67"/>
    <n v="80.31"/>
    <n v="79.02"/>
    <n v="78.569999999999993"/>
    <n v="74.22"/>
    <n v="76.319999999999993"/>
    <n v="81.180000000000007"/>
    <n v="78.62"/>
    <n v="78.319999999999993"/>
    <n v="78.37"/>
    <n v="78.2"/>
    <n v="77.150000000000006"/>
    <n v="78.62"/>
    <n v="75.510000000000005"/>
    <n v="79.03"/>
    <n v="68.55"/>
    <n v="77.569999999999993"/>
    <n v="74.790000000000006"/>
    <n v="81.16"/>
    <n v="82.24"/>
    <n v="71.42"/>
    <n v="59.4"/>
    <n v="78.650000000000006"/>
    <n v="67.319999999999993"/>
    <n v="73.91"/>
    <n v="77.599999999999994"/>
    <n v="80.25"/>
    <n v="82.95"/>
    <n v="84.68"/>
    <n v="80.239999999999995"/>
    <n v="76.77"/>
  </r>
  <r>
    <x v="11"/>
    <n v="54.97"/>
    <n v="86.91"/>
    <n v="86.11"/>
    <n v="76.819999999999993"/>
    <n v="78.680000000000007"/>
    <n v="76.540000000000006"/>
    <n v="82.88"/>
    <n v="79.37"/>
    <n v="80.25"/>
    <n v="76.86"/>
    <n v="63.81"/>
    <n v="78.37"/>
    <n v="75.08"/>
    <n v="75.97"/>
    <n v="70.33"/>
    <n v="78.05"/>
    <n v="76.17"/>
    <n v="77.22"/>
    <n v="75.290000000000006"/>
    <n v="77.2"/>
    <n v="68.38"/>
    <n v="77.72"/>
    <n v="74.27"/>
    <n v="76.84"/>
    <n v="71.11"/>
    <n v="79.05"/>
    <n v="80.16"/>
    <n v="76.02"/>
    <n v="74.77"/>
    <n v="79.900000000000006"/>
    <n v="74.77"/>
    <n v="77.8"/>
    <n v="80.81"/>
    <n v="73.36"/>
    <n v="76.790000000000006"/>
    <n v="64.14"/>
    <n v="77.180000000000007"/>
    <n v="72.959999999999994"/>
    <n v="74"/>
    <n v="76.91"/>
    <n v="70.400000000000006"/>
    <n v="67.55"/>
    <n v="76.66"/>
    <n v="60.9"/>
    <n v="58.42"/>
    <n v="75.45"/>
    <n v="77.66"/>
    <n v="74.069999999999993"/>
    <n v="83.21"/>
    <n v="82.42"/>
    <n v="78.680000000000007"/>
  </r>
  <r>
    <x v="12"/>
    <n v="45.66"/>
    <n v="80.430000000000007"/>
    <n v="94.29"/>
    <n v="75.489999999999995"/>
    <n v="76.760000000000005"/>
    <n v="76.63"/>
    <n v="82.18"/>
    <n v="79.63"/>
    <n v="80.319999999999993"/>
    <n v="76.290000000000006"/>
    <n v="62.25"/>
    <n v="79.98"/>
    <n v="79.709999999999994"/>
    <n v="75.28"/>
    <n v="72.510000000000005"/>
    <n v="79.91"/>
    <n v="80.72"/>
    <n v="77.64"/>
    <n v="75.73"/>
    <n v="76.739999999999995"/>
    <n v="74.88"/>
    <n v="80.06"/>
    <n v="74.680000000000007"/>
    <n v="80.900000000000006"/>
    <n v="76.400000000000006"/>
    <n v="78.760000000000005"/>
    <n v="83.02"/>
    <n v="77.819999999999993"/>
    <n v="73.84"/>
    <n v="75.09"/>
    <n v="77.27"/>
    <n v="79.83"/>
    <n v="77.39"/>
    <n v="74.28"/>
    <n v="79.12"/>
    <n v="75.02"/>
    <n v="77.52"/>
    <n v="78.58"/>
    <n v="70.42"/>
    <n v="73.37"/>
    <n v="75.69"/>
    <n v="70.28"/>
    <n v="82.94"/>
    <n v="70.06"/>
    <n v="77.42"/>
    <n v="72.3"/>
    <n v="79.92"/>
    <n v="76.77"/>
    <n v="76.430000000000007"/>
    <n v="79.790000000000006"/>
    <n v="81.319999999999993"/>
  </r>
  <r>
    <x v="13"/>
    <n v="66.48"/>
    <n v="80.3"/>
    <n v="87.1"/>
    <n v="70.209999999999994"/>
    <n v="77.16"/>
    <n v="77.17"/>
    <n v="79.34"/>
    <n v="77.97"/>
    <n v="77.36"/>
    <n v="68.849999999999994"/>
    <n v="56.72"/>
    <n v="77.540000000000006"/>
    <n v="76.739999999999995"/>
    <n v="64.25"/>
    <n v="59.87"/>
    <n v="78.86"/>
    <n v="73.02"/>
    <n v="72.900000000000006"/>
    <n v="76.61"/>
    <n v="78.680000000000007"/>
    <n v="56.22"/>
    <n v="75.03"/>
    <n v="71.92"/>
    <n v="72.010000000000005"/>
    <n v="66.45"/>
    <n v="79.13"/>
    <n v="75.2"/>
    <n v="73.88"/>
    <n v="75.319999999999993"/>
    <n v="76.38"/>
    <n v="66.45"/>
    <n v="77.099999999999994"/>
    <n v="74.010000000000005"/>
    <n v="68.05"/>
    <n v="78.02"/>
    <n v="70.540000000000006"/>
    <n v="70.3"/>
    <n v="72.53"/>
    <n v="69.48"/>
    <n v="69.12"/>
    <n v="65.849999999999994"/>
    <n v="60.97"/>
    <n v="75"/>
    <n v="71.87"/>
    <n v="76.680000000000007"/>
    <n v="70.739999999999995"/>
    <n v="76.86"/>
    <n v="70.98"/>
    <n v="80.459999999999994"/>
    <n v="79.02"/>
    <n v="72.61"/>
  </r>
  <r>
    <x v="14"/>
    <n v="77.38"/>
    <n v="58.3"/>
    <n v="81.58"/>
    <n v="78.430000000000007"/>
    <n v="62.1"/>
    <n v="80.319999999999993"/>
    <n v="71.760000000000005"/>
    <n v="70.45"/>
    <n v="55.86"/>
    <n v="56.83"/>
    <n v="62.57"/>
    <n v="77.010000000000005"/>
    <n v="72.489999999999995"/>
    <n v="77.040000000000006"/>
    <n v="73.09"/>
    <n v="79.45"/>
    <n v="58.03"/>
    <n v="62.33"/>
    <n v="80.83"/>
    <n v="74.53"/>
    <n v="68.13"/>
    <n v="56.46"/>
    <n v="71.930000000000007"/>
    <n v="80.78"/>
    <n v="75.13"/>
    <n v="83.68"/>
    <n v="52.7"/>
    <n v="71.989999999999995"/>
    <n v="64.28"/>
    <n v="64.53"/>
    <n v="74.39"/>
    <n v="62.39"/>
    <n v="60.44"/>
    <n v="79.22"/>
    <n v="72.23"/>
    <n v="72.290000000000006"/>
    <n v="56.3"/>
    <n v="74.78"/>
    <n v="77.13"/>
    <n v="76.290000000000006"/>
    <n v="73.709999999999994"/>
    <n v="53.04"/>
    <n v="75.36"/>
    <n v="68.64"/>
    <n v="79.510000000000005"/>
    <n v="66.28"/>
    <n v="58.7"/>
    <n v="80.08"/>
    <n v="73.06"/>
    <n v="64.290000000000006"/>
    <n v="58.3"/>
  </r>
  <r>
    <x v="15"/>
    <n v="84.23"/>
    <n v="85.69"/>
    <n v="92.5"/>
    <n v="87.85"/>
    <n v="78.48"/>
    <n v="90.7"/>
    <n v="82.84"/>
    <n v="84.63"/>
    <n v="74.78"/>
    <n v="71.400000000000006"/>
    <n v="75.95"/>
    <n v="83.73"/>
    <n v="83.22"/>
    <n v="87.37"/>
    <n v="82.41"/>
    <n v="87.71"/>
    <n v="75.319999999999993"/>
    <n v="83.03"/>
    <n v="86.42"/>
    <n v="85.51"/>
    <n v="82.03"/>
    <n v="77.930000000000007"/>
    <n v="85.01"/>
    <n v="88.81"/>
    <n v="84.27"/>
    <n v="90.31"/>
    <n v="74.209999999999994"/>
    <n v="83.86"/>
    <n v="79.67"/>
    <n v="82.65"/>
    <n v="86.39"/>
    <n v="78.95"/>
    <n v="84.64"/>
    <n v="88.01"/>
    <n v="85.48"/>
    <n v="83.41"/>
    <n v="74.58"/>
    <n v="86.51"/>
    <n v="85.35"/>
    <n v="84.98"/>
    <n v="86.24"/>
    <n v="72.39"/>
    <n v="86.44"/>
    <n v="82.12"/>
    <n v="87.57"/>
    <n v="81.56"/>
    <n v="79"/>
    <n v="88.68"/>
    <n v="87.4"/>
    <n v="82.52"/>
    <n v="77.95"/>
  </r>
  <r>
    <x v="16"/>
    <n v="80.34"/>
    <n v="84.96"/>
    <n v="68.33"/>
    <n v="83.66"/>
    <n v="71.13"/>
    <n v="92.87"/>
    <n v="77.63"/>
    <n v="78.680000000000007"/>
    <n v="76.75"/>
    <n v="74.7"/>
    <n v="72.75"/>
    <n v="78.63"/>
    <n v="77"/>
    <n v="79.11"/>
    <n v="80.040000000000006"/>
    <n v="84.15"/>
    <n v="78.849999999999994"/>
    <n v="82.91"/>
    <n v="81.040000000000006"/>
    <n v="81.27"/>
    <n v="78.569999999999993"/>
    <n v="80.3"/>
    <n v="78.94"/>
    <n v="84.52"/>
    <n v="77.02"/>
    <n v="84.68"/>
    <n v="78.790000000000006"/>
    <n v="80.790000000000006"/>
    <n v="70.97"/>
    <n v="69.55"/>
    <n v="80.47"/>
    <n v="81.5"/>
    <n v="76.31"/>
    <n v="83.24"/>
    <n v="79.55"/>
    <n v="81.81"/>
    <n v="74.569999999999993"/>
    <n v="80.22"/>
    <n v="85.72"/>
    <n v="80.25"/>
    <n v="79.510000000000005"/>
    <n v="72.849999999999994"/>
    <n v="84.63"/>
    <n v="79.260000000000005"/>
    <n v="90.4"/>
    <n v="80.97"/>
    <n v="81.92"/>
    <n v="85.81"/>
    <n v="80.36"/>
    <n v="76.239999999999995"/>
    <n v="79.91"/>
  </r>
  <r>
    <x v="17"/>
    <n v="69.900000000000006"/>
    <n v="71.7"/>
    <n v="43.33"/>
    <n v="79.760000000000005"/>
    <n v="64.540000000000006"/>
    <n v="84.1"/>
    <n v="65.89"/>
    <n v="62.98"/>
    <n v="69.12"/>
    <n v="64.989999999999995"/>
    <n v="62.19"/>
    <n v="74.27"/>
    <n v="70.72"/>
    <n v="74.739999999999995"/>
    <n v="75.63"/>
    <n v="72.53"/>
    <n v="65.569999999999993"/>
    <n v="68.66"/>
    <n v="77.31"/>
    <n v="74.55"/>
    <n v="83.7"/>
    <n v="67.849999999999994"/>
    <n v="74.36"/>
    <n v="82.76"/>
    <n v="71.87"/>
    <n v="78.22"/>
    <n v="66.34"/>
    <n v="73.2"/>
    <n v="62.93"/>
    <n v="54.67"/>
    <n v="78.44"/>
    <n v="69.73"/>
    <n v="67.98"/>
    <n v="82.05"/>
    <n v="69.36"/>
    <n v="73.760000000000005"/>
    <n v="59.53"/>
    <n v="77.69"/>
    <n v="80.5"/>
    <n v="77.06"/>
    <n v="73.14"/>
    <n v="65.459999999999994"/>
    <n v="82.76"/>
    <n v="70.790000000000006"/>
    <n v="74.680000000000007"/>
    <n v="82.02"/>
    <n v="70.290000000000006"/>
    <n v="83.75"/>
    <n v="73.16"/>
    <n v="66.790000000000006"/>
    <n v="67.459999999999994"/>
  </r>
  <r>
    <x v="18"/>
    <n v="79.069999999999993"/>
    <n v="77.760000000000005"/>
    <n v="55.56"/>
    <n v="85.78"/>
    <n v="67.78"/>
    <n v="82.66"/>
    <n v="66.91"/>
    <n v="67.67"/>
    <n v="71.62"/>
    <n v="66.510000000000005"/>
    <n v="60.87"/>
    <n v="77.45"/>
    <n v="73.64"/>
    <n v="85.5"/>
    <n v="83.11"/>
    <n v="75.63"/>
    <n v="72.45"/>
    <n v="77.31"/>
    <n v="84.44"/>
    <n v="74.59"/>
    <n v="92.63"/>
    <n v="74.55"/>
    <n v="75.42"/>
    <n v="87.19"/>
    <n v="78.64"/>
    <n v="81.849999999999994"/>
    <n v="72.37"/>
    <n v="81.58"/>
    <n v="66.64"/>
    <n v="65.400000000000006"/>
    <n v="86.37"/>
    <n v="75.86"/>
    <n v="67.55"/>
    <n v="86.73"/>
    <n v="72.61"/>
    <n v="80.33"/>
    <n v="60.69"/>
    <n v="79.069999999999993"/>
    <n v="85.97"/>
    <n v="85.09"/>
    <n v="79.02"/>
    <n v="76.72"/>
    <n v="89.19"/>
    <n v="75.64"/>
    <n v="79.8"/>
    <n v="81.849999999999994"/>
    <n v="74.930000000000007"/>
    <n v="85.43"/>
    <n v="72.8"/>
    <n v="71.47"/>
    <n v="72.11"/>
  </r>
  <r>
    <x v="19"/>
    <n v="67.88"/>
    <n v="82.07"/>
    <n v="41.27"/>
    <n v="86.41"/>
    <n v="66.89"/>
    <n v="77.48"/>
    <n v="68.44"/>
    <n v="63.06"/>
    <n v="68.36"/>
    <n v="66.44"/>
    <n v="63.69"/>
    <n v="75.58"/>
    <n v="71.760000000000005"/>
    <n v="85.05"/>
    <n v="79.33"/>
    <n v="74.010000000000005"/>
    <n v="67.14"/>
    <n v="74.040000000000006"/>
    <n v="84.66"/>
    <n v="73.489999999999995"/>
    <n v="85.83"/>
    <n v="69.92"/>
    <n v="73.319999999999993"/>
    <n v="81.489999999999995"/>
    <n v="71.33"/>
    <n v="81.64"/>
    <n v="67.069999999999993"/>
    <n v="82.2"/>
    <n v="66.58"/>
    <n v="65.010000000000005"/>
    <n v="81.209999999999994"/>
    <n v="70.48"/>
    <n v="67.7"/>
    <n v="82.38"/>
    <n v="64.540000000000006"/>
    <n v="72.86"/>
    <n v="59.98"/>
    <n v="70.66"/>
    <n v="80.27"/>
    <n v="84.86"/>
    <n v="72.69"/>
    <n v="64.180000000000007"/>
    <n v="82.43"/>
    <n v="66.84"/>
    <n v="70.760000000000005"/>
    <n v="81.93"/>
    <n v="70.650000000000006"/>
    <n v="79.86"/>
    <n v="74.67"/>
    <n v="73.760000000000005"/>
    <n v="69.36"/>
  </r>
  <r>
    <x v="20"/>
    <n v="71.739999999999995"/>
    <n v="77.66"/>
    <n v="60.94"/>
    <n v="88.38"/>
    <n v="74.2"/>
    <n v="86.73"/>
    <n v="75.290000000000006"/>
    <n v="77.08"/>
    <n v="59.09"/>
    <n v="65.09"/>
    <n v="76.91"/>
    <n v="83.9"/>
    <n v="81.37"/>
    <n v="87.6"/>
    <n v="81.11"/>
    <n v="71.88"/>
    <n v="75.7"/>
    <n v="81.03"/>
    <n v="89.36"/>
    <n v="79.14"/>
    <n v="86.78"/>
    <n v="77.11"/>
    <n v="80.25"/>
    <n v="85.08"/>
    <n v="78.41"/>
    <n v="75.87"/>
    <n v="77.290000000000006"/>
    <n v="83.55"/>
    <n v="73.8"/>
    <n v="63.33"/>
    <n v="83.78"/>
    <n v="77.05"/>
    <n v="76.25"/>
    <n v="83.61"/>
    <n v="80.150000000000006"/>
    <n v="84.28"/>
    <n v="71.209999999999994"/>
    <n v="81.400000000000006"/>
    <n v="88.22"/>
    <n v="88.6"/>
    <n v="79.92"/>
    <n v="57.33"/>
    <n v="87.51"/>
    <n v="84.29"/>
    <n v="85.48"/>
    <n v="84.77"/>
    <n v="78.09"/>
    <n v="84.7"/>
    <n v="83.1"/>
    <n v="78.489999999999995"/>
    <n v="77.52"/>
  </r>
  <r>
    <x v="21"/>
    <n v="72.86"/>
    <n v="84.74"/>
    <n v="90.63"/>
    <n v="86.66"/>
    <n v="75.75"/>
    <n v="87.78"/>
    <n v="72.02"/>
    <n v="75.28"/>
    <n v="70.06"/>
    <n v="74.819999999999993"/>
    <n v="76.8"/>
    <n v="84.21"/>
    <n v="80.2"/>
    <n v="89.85"/>
    <n v="83.28"/>
    <n v="77.739999999999995"/>
    <n v="76.22"/>
    <n v="82.01"/>
    <n v="85.67"/>
    <n v="79.84"/>
    <n v="85.37"/>
    <n v="81.09"/>
    <n v="81.47"/>
    <n v="80.540000000000006"/>
    <n v="72.67"/>
    <n v="78.91"/>
    <n v="80.72"/>
    <n v="85.69"/>
    <n v="73.069999999999993"/>
    <n v="66.3"/>
    <n v="76.180000000000007"/>
    <n v="78.91"/>
    <n v="70.03"/>
    <n v="70.34"/>
    <n v="75.08"/>
    <n v="81.22"/>
    <n v="75.16"/>
    <n v="78.790000000000006"/>
    <n v="88.47"/>
    <n v="85.91"/>
    <n v="72.25"/>
    <n v="57.61"/>
    <n v="83.65"/>
    <n v="74"/>
    <n v="79.42"/>
    <n v="86.28"/>
    <n v="79.95"/>
    <n v="76.010000000000005"/>
    <n v="85.15"/>
    <n v="78.19"/>
    <n v="80.16"/>
  </r>
  <r>
    <x v="22"/>
    <n v="62.83"/>
    <n v="82.16"/>
    <n v="85.25"/>
    <n v="84.32"/>
    <n v="74.14"/>
    <n v="82.54"/>
    <n v="74.27"/>
    <n v="71.72"/>
    <n v="76.5"/>
    <n v="69.89"/>
    <n v="72.17"/>
    <n v="79.44"/>
    <n v="76.44"/>
    <n v="87.13"/>
    <n v="83.04"/>
    <n v="76.849999999999994"/>
    <n v="72.040000000000006"/>
    <n v="76.989999999999995"/>
    <n v="78.209999999999994"/>
    <n v="74.33"/>
    <n v="88.43"/>
    <n v="76.34"/>
    <n v="78.47"/>
    <n v="81.36"/>
    <n v="78.22"/>
    <n v="81.31"/>
    <n v="78.58"/>
    <n v="76.599999999999994"/>
    <n v="73.709999999999994"/>
    <n v="69.47"/>
    <n v="82.55"/>
    <n v="75.069999999999993"/>
    <n v="72.260000000000005"/>
    <n v="72.760000000000005"/>
    <n v="72.010000000000005"/>
    <n v="79"/>
    <n v="74.400000000000006"/>
    <n v="80.150000000000006"/>
    <n v="80.11"/>
    <n v="81.87"/>
    <n v="78.78"/>
    <n v="71.760000000000005"/>
    <n v="87.88"/>
    <n v="69.73"/>
    <n v="74.319999999999993"/>
    <n v="83.76"/>
    <n v="74.92"/>
    <n v="77.02"/>
    <n v="84.05"/>
    <n v="77.72"/>
    <n v="73.38"/>
  </r>
  <r>
    <x v="23"/>
    <n v="53.31"/>
    <n v="69.28"/>
    <n v="61.54"/>
    <n v="77.63"/>
    <n v="65.709999999999994"/>
    <n v="68.349999999999994"/>
    <n v="71.319999999999993"/>
    <n v="59.91"/>
    <n v="69.23"/>
    <n v="69.36"/>
    <n v="66.849999999999994"/>
    <n v="70.72"/>
    <n v="65.61"/>
    <n v="76.290000000000006"/>
    <n v="67.2"/>
    <n v="73.959999999999994"/>
    <n v="57.95"/>
    <n v="60.71"/>
    <n v="69.25"/>
    <n v="65.92"/>
    <n v="77.02"/>
    <n v="62.51"/>
    <n v="66.459999999999994"/>
    <n v="76.86"/>
    <n v="74.42"/>
    <n v="81.099999999999994"/>
    <n v="63.94"/>
    <n v="71"/>
    <n v="69.61"/>
    <n v="65.260000000000005"/>
    <n v="74.06"/>
    <n v="65.040000000000006"/>
    <n v="61.15"/>
    <n v="74.489999999999995"/>
    <n v="56.61"/>
    <n v="68.75"/>
    <n v="65.760000000000005"/>
    <n v="62.42"/>
    <n v="72.77"/>
    <n v="73.28"/>
    <n v="72.239999999999995"/>
    <n v="67.16"/>
    <n v="81.02"/>
    <n v="58.88"/>
    <n v="60.89"/>
    <n v="73.430000000000007"/>
    <n v="63.83"/>
    <n v="69.739999999999995"/>
    <n v="77.27"/>
    <n v="70.319999999999993"/>
    <n v="56.23"/>
  </r>
  <r>
    <x v="24"/>
    <n v="61.76"/>
    <n v="70.53"/>
    <n v="88.52"/>
    <n v="82.16"/>
    <n v="77.44"/>
    <n v="85.3"/>
    <n v="69.790000000000006"/>
    <n v="73.09"/>
    <n v="79.37"/>
    <n v="80.02"/>
    <n v="73.09"/>
    <n v="82.03"/>
    <n v="79.209999999999994"/>
    <n v="79.16"/>
    <n v="80.33"/>
    <n v="77.2"/>
    <n v="70.930000000000007"/>
    <n v="71.34"/>
    <n v="78.88"/>
    <n v="80.14"/>
    <n v="81.430000000000007"/>
    <n v="77.239999999999995"/>
    <n v="78.319999999999993"/>
    <n v="80.14"/>
    <n v="78.13"/>
    <n v="85.98"/>
    <n v="78.36"/>
    <n v="76.75"/>
    <n v="74.62"/>
    <n v="70.22"/>
    <n v="79.25"/>
    <n v="75.209999999999994"/>
    <n v="68.28"/>
    <n v="77.349999999999994"/>
    <n v="75.63"/>
    <n v="77.97"/>
    <n v="78.52"/>
    <n v="76.05"/>
    <n v="80.39"/>
    <n v="81.02"/>
    <n v="77.38"/>
    <n v="72.290000000000006"/>
    <n v="85.5"/>
    <n v="66.62"/>
    <n v="79.22"/>
    <n v="86.2"/>
    <n v="75.67"/>
    <n v="75.72"/>
    <n v="85.11"/>
    <n v="78.84"/>
    <n v="70.83"/>
  </r>
  <r>
    <x v="25"/>
    <n v="55.31"/>
    <n v="67.05"/>
    <n v="81.03"/>
    <n v="77.459999999999994"/>
    <n v="77.08"/>
    <n v="85.93"/>
    <n v="64.11"/>
    <n v="70.400000000000006"/>
    <n v="75.930000000000007"/>
    <n v="74.040000000000006"/>
    <n v="66.900000000000006"/>
    <n v="75.599999999999994"/>
    <n v="73.180000000000007"/>
    <n v="71.989999999999995"/>
    <n v="68"/>
    <n v="73.510000000000005"/>
    <n v="66.89"/>
    <n v="66.56"/>
    <n v="67.489999999999995"/>
    <n v="75.12"/>
    <n v="78.66"/>
    <n v="72.900000000000006"/>
    <n v="74.59"/>
    <n v="79.099999999999994"/>
    <n v="77"/>
    <n v="83.2"/>
    <n v="72.94"/>
    <n v="69.69"/>
    <n v="69.319999999999993"/>
    <n v="66.260000000000005"/>
    <n v="77.180000000000007"/>
    <n v="67.75"/>
    <n v="70.52"/>
    <n v="75.41"/>
    <n v="73.98"/>
    <n v="74.849999999999994"/>
    <n v="78.180000000000007"/>
    <n v="78.55"/>
    <n v="77.959999999999994"/>
    <n v="74.150000000000006"/>
    <n v="74.17"/>
    <n v="73.38"/>
    <n v="81.42"/>
    <n v="63.32"/>
    <n v="68.56"/>
    <n v="76.69"/>
    <n v="70.19"/>
    <n v="71.78"/>
    <n v="80.680000000000007"/>
    <n v="79.760000000000005"/>
    <n v="63.22"/>
  </r>
  <r>
    <x v="26"/>
    <n v="83.66"/>
    <n v="71.47"/>
    <n v="87.5"/>
    <n v="79.88"/>
    <n v="78.040000000000006"/>
    <n v="83.11"/>
    <n v="70.14"/>
    <n v="70.34"/>
    <n v="77.209999999999994"/>
    <n v="81.61"/>
    <n v="67.3"/>
    <n v="79.44"/>
    <n v="79.27"/>
    <n v="72.989999999999995"/>
    <n v="67.75"/>
    <n v="75.89"/>
    <n v="74.05"/>
    <n v="75.14"/>
    <n v="73.67"/>
    <n v="80.680000000000007"/>
    <n v="81.239999999999995"/>
    <n v="74.25"/>
    <n v="76.790000000000006"/>
    <n v="83.19"/>
    <n v="79.989999999999995"/>
    <n v="85.11"/>
    <n v="78.63"/>
    <n v="78.150000000000006"/>
    <n v="75.400000000000006"/>
    <n v="68.510000000000005"/>
    <n v="78.569999999999993"/>
    <n v="75.98"/>
    <n v="71.27"/>
    <n v="80.06"/>
    <n v="80.06"/>
    <n v="82.91"/>
    <n v="81.12"/>
    <n v="82.43"/>
    <n v="82.51"/>
    <n v="75.349999999999994"/>
    <n v="75.510000000000005"/>
    <n v="75.819999999999993"/>
    <n v="84.26"/>
    <n v="79"/>
    <n v="82.91"/>
    <n v="78.83"/>
    <n v="77.569999999999993"/>
    <n v="75.02"/>
    <n v="83.14"/>
    <n v="79.56"/>
    <n v="73.3"/>
  </r>
  <r>
    <x v="27"/>
    <n v="86.65"/>
    <n v="82.34"/>
    <n v="96.72"/>
    <n v="82.75"/>
    <n v="82.56"/>
    <n v="84.95"/>
    <n v="76.02"/>
    <n v="80"/>
    <n v="83.38"/>
    <n v="89.64"/>
    <n v="81.17"/>
    <n v="84.31"/>
    <n v="82.31"/>
    <n v="75.75"/>
    <n v="74.67"/>
    <n v="86.47"/>
    <n v="83.48"/>
    <n v="84.68"/>
    <n v="78.22"/>
    <n v="84.05"/>
    <n v="84.6"/>
    <n v="83.18"/>
    <n v="82.38"/>
    <n v="87.84"/>
    <n v="82.06"/>
    <n v="90.9"/>
    <n v="85.01"/>
    <n v="82.43"/>
    <n v="76.36"/>
    <n v="73.08"/>
    <n v="83.44"/>
    <n v="82.8"/>
    <n v="72.73"/>
    <n v="85.53"/>
    <n v="83.39"/>
    <n v="83.41"/>
    <n v="85.27"/>
    <n v="85.5"/>
    <n v="87.39"/>
    <n v="80.19"/>
    <n v="81.87"/>
    <n v="74.08"/>
    <n v="88.47"/>
    <n v="75.2"/>
    <n v="82.75"/>
    <n v="86.31"/>
    <n v="85.61"/>
    <n v="78.5"/>
    <n v="85.98"/>
    <n v="83.11"/>
    <n v="82.8"/>
  </r>
  <r>
    <x v="28"/>
    <n v="86.16"/>
    <n v="82.46"/>
    <n v="88.52"/>
    <n v="83.73"/>
    <n v="85.18"/>
    <n v="84.37"/>
    <n v="80.52"/>
    <n v="81.010000000000005"/>
    <n v="85.87"/>
    <n v="86.03"/>
    <n v="73.63"/>
    <n v="80"/>
    <n v="74.19"/>
    <n v="76.209999999999994"/>
    <n v="76.400000000000006"/>
    <n v="85.3"/>
    <n v="80.7"/>
    <n v="83.48"/>
    <n v="76.97"/>
    <n v="81.260000000000005"/>
    <n v="85.46"/>
    <n v="80.87"/>
    <n v="79.010000000000005"/>
    <n v="84.63"/>
    <n v="76.33"/>
    <n v="88.23"/>
    <n v="84.26"/>
    <n v="81.150000000000006"/>
    <n v="76.650000000000006"/>
    <n v="79.13"/>
    <n v="80.67"/>
    <n v="82.38"/>
    <n v="77.22"/>
    <n v="83.86"/>
    <n v="85.03"/>
    <n v="84.84"/>
    <n v="85.39"/>
    <n v="79.91"/>
    <n v="85.46"/>
    <n v="81.19"/>
    <n v="77.150000000000006"/>
    <n v="66.27"/>
    <n v="83.78"/>
    <n v="78.989999999999995"/>
    <n v="83.37"/>
    <n v="78.510000000000005"/>
    <n v="80.98"/>
    <n v="78.7"/>
    <n v="86.26"/>
    <n v="85.16"/>
    <n v="82.06"/>
  </r>
  <r>
    <x v="29"/>
    <n v="73.81"/>
    <n v="85.22"/>
    <n v="84.38"/>
    <n v="86.62"/>
    <n v="82.53"/>
    <n v="74.510000000000005"/>
    <n v="78.14"/>
    <n v="76.55"/>
    <n v="83.64"/>
    <n v="88.12"/>
    <n v="69.44"/>
    <n v="78.05"/>
    <n v="76.75"/>
    <n v="82.3"/>
    <n v="79.41"/>
    <n v="82"/>
    <n v="80.42"/>
    <n v="82.05"/>
    <n v="84.64"/>
    <n v="81.62"/>
    <n v="86.32"/>
    <n v="80.72"/>
    <n v="78.16"/>
    <n v="84.18"/>
    <n v="76.3"/>
    <n v="88.86"/>
    <n v="83.52"/>
    <n v="82.89"/>
    <n v="73.06"/>
    <n v="77.83"/>
    <n v="79.98"/>
    <n v="78.53"/>
    <n v="77.95"/>
    <n v="84.05"/>
    <n v="80.41"/>
    <n v="76.69"/>
    <n v="85.85"/>
    <n v="79.150000000000006"/>
    <n v="80.540000000000006"/>
    <n v="86.06"/>
    <n v="78.17"/>
    <n v="68.930000000000007"/>
    <n v="82.64"/>
    <n v="69.06"/>
    <n v="75.31"/>
    <n v="79.23"/>
    <n v="79.98"/>
    <n v="78.599999999999994"/>
    <n v="83.85"/>
    <n v="82.45"/>
    <n v="79.64"/>
  </r>
  <r>
    <x v="30"/>
    <n v="80.709999999999994"/>
    <n v="78.53"/>
    <n v="83.08"/>
    <n v="85.67"/>
    <n v="79.44"/>
    <n v="80.459999999999994"/>
    <n v="71.069999999999993"/>
    <n v="76.650000000000006"/>
    <n v="82.84"/>
    <n v="85.63"/>
    <n v="80.06"/>
    <n v="79.349999999999994"/>
    <n v="77.75"/>
    <n v="83.93"/>
    <n v="76.77"/>
    <n v="84.43"/>
    <n v="78.239999999999995"/>
    <n v="79.599999999999994"/>
    <n v="78.89"/>
    <n v="83.54"/>
    <n v="93.31"/>
    <n v="78.17"/>
    <n v="84.16"/>
    <n v="87.69"/>
    <n v="82.72"/>
    <n v="88.69"/>
    <n v="80.72"/>
    <n v="81.790000000000006"/>
    <n v="64.72"/>
    <n v="71.45"/>
    <n v="87.1"/>
    <n v="76.540000000000006"/>
    <n v="69.09"/>
    <n v="86.96"/>
    <n v="78.86"/>
    <n v="86.44"/>
    <n v="78.989999999999995"/>
    <n v="86.01"/>
    <n v="84.86"/>
    <n v="83.99"/>
    <n v="85.12"/>
    <n v="79.73"/>
    <n v="87.02"/>
    <n v="79.19"/>
    <n v="80.75"/>
    <n v="85.55"/>
    <n v="78.510000000000005"/>
    <n v="80.569999999999993"/>
    <n v="81.13"/>
    <n v="79.930000000000007"/>
    <n v="76.849999999999994"/>
  </r>
  <r>
    <x v="31"/>
    <n v="72.72"/>
    <n v="74.08"/>
    <n v="69.349999999999994"/>
    <n v="84.11"/>
    <n v="77.989999999999995"/>
    <n v="86.06"/>
    <n v="73.09"/>
    <n v="75.930000000000007"/>
    <n v="80.56"/>
    <n v="81.52"/>
    <n v="78.41"/>
    <n v="77.86"/>
    <n v="78.5"/>
    <n v="81.150000000000006"/>
    <n v="81.7"/>
    <n v="80.319999999999993"/>
    <n v="75.56"/>
    <n v="76.36"/>
    <n v="80.569999999999993"/>
    <n v="79.61"/>
    <n v="86.25"/>
    <n v="73.2"/>
    <n v="80.77"/>
    <n v="83.79"/>
    <n v="76.87"/>
    <n v="89.1"/>
    <n v="76.599999999999994"/>
    <n v="79.56"/>
    <n v="65.400000000000006"/>
    <n v="70.02"/>
    <n v="81.64"/>
    <n v="74.31"/>
    <n v="65.28"/>
    <n v="82.46"/>
    <n v="76.55"/>
    <n v="81.25"/>
    <n v="76.94"/>
    <n v="83.43"/>
    <n v="83.02"/>
    <n v="82.47"/>
    <n v="80.510000000000005"/>
    <n v="71.03"/>
    <n v="84.31"/>
    <n v="75.08"/>
    <n v="79.08"/>
    <n v="81.59"/>
    <n v="75.3"/>
    <n v="75.650000000000006"/>
    <n v="81.3"/>
    <n v="79.47"/>
    <n v="74.13"/>
  </r>
  <r>
    <x v="32"/>
    <n v="74.58"/>
    <n v="84"/>
    <n v="85.71"/>
    <n v="88.6"/>
    <n v="86.06"/>
    <n v="92.15"/>
    <n v="80.760000000000005"/>
    <n v="82.25"/>
    <n v="88.24"/>
    <n v="85.77"/>
    <n v="81.7"/>
    <n v="83.35"/>
    <n v="81.25"/>
    <n v="85.57"/>
    <n v="88.06"/>
    <n v="80.34"/>
    <n v="86.07"/>
    <n v="86.88"/>
    <n v="86.31"/>
    <n v="85.43"/>
    <n v="90"/>
    <n v="85.81"/>
    <n v="86.95"/>
    <n v="87.62"/>
    <n v="82.58"/>
    <n v="91.35"/>
    <n v="87.87"/>
    <n v="85.67"/>
    <n v="80.22"/>
    <n v="78.260000000000005"/>
    <n v="86.88"/>
    <n v="85.44"/>
    <n v="78.12"/>
    <n v="79.37"/>
    <n v="79.08"/>
    <n v="86.8"/>
    <n v="86.65"/>
    <n v="89.01"/>
    <n v="88.17"/>
    <n v="86.79"/>
    <n v="85.43"/>
    <n v="84.31"/>
    <n v="87.25"/>
    <n v="80"/>
    <n v="89.02"/>
    <n v="84.87"/>
    <n v="86.65"/>
    <n v="81.78"/>
    <n v="88.03"/>
    <n v="84.16"/>
    <n v="81.25"/>
  </r>
  <r>
    <x v="33"/>
    <n v="71.31"/>
    <n v="78.739999999999995"/>
    <n v="93.75"/>
    <n v="86.88"/>
    <n v="85.87"/>
    <n v="88.09"/>
    <n v="72.87"/>
    <n v="83.06"/>
    <n v="83.38"/>
    <n v="81.13"/>
    <n v="79.52"/>
    <n v="83.53"/>
    <n v="84.86"/>
    <n v="83.35"/>
    <n v="82.28"/>
    <n v="84.69"/>
    <n v="81.06"/>
    <n v="82.52"/>
    <n v="83.06"/>
    <n v="84.6"/>
    <n v="89.11"/>
    <n v="84.94"/>
    <n v="84.57"/>
    <n v="82.93"/>
    <n v="78.459999999999994"/>
    <n v="89.54"/>
    <n v="86.69"/>
    <n v="82.85"/>
    <n v="80.260000000000005"/>
    <n v="78.739999999999995"/>
    <n v="83.4"/>
    <n v="83.17"/>
    <n v="80.45"/>
    <n v="84.56"/>
    <n v="83.13"/>
    <n v="76.459999999999994"/>
    <n v="86.04"/>
    <n v="81.78"/>
    <n v="86.8"/>
    <n v="83.66"/>
    <n v="81.95"/>
    <n v="78.92"/>
    <n v="85.01"/>
    <n v="67.180000000000007"/>
    <n v="79.8"/>
    <n v="81.81"/>
    <n v="82.84"/>
    <n v="84.14"/>
    <n v="89"/>
    <n v="84.22"/>
    <n v="78.19"/>
  </r>
  <r>
    <x v="34"/>
    <n v="56.73"/>
    <n v="88.21"/>
    <n v="98.33"/>
    <n v="83.51"/>
    <n v="86.37"/>
    <n v="91.23"/>
    <n v="83.45"/>
    <n v="86.72"/>
    <n v="90.88"/>
    <n v="89.71"/>
    <n v="84.67"/>
    <n v="88.77"/>
    <n v="85.52"/>
    <n v="82.99"/>
    <n v="81.97"/>
    <n v="89.11"/>
    <n v="88.46"/>
    <n v="87.12"/>
    <n v="84.79"/>
    <n v="88.22"/>
    <n v="85.56"/>
    <n v="86.99"/>
    <n v="85.54"/>
    <n v="81.11"/>
    <n v="81.3"/>
    <n v="90.98"/>
    <n v="88.5"/>
    <n v="84.54"/>
    <n v="81.349999999999994"/>
    <n v="82.92"/>
    <n v="80.34"/>
    <n v="86.86"/>
    <n v="82.7"/>
    <n v="76.92"/>
    <n v="87.75"/>
    <n v="81.13"/>
    <n v="90.88"/>
    <n v="83.41"/>
    <n v="85.96"/>
    <n v="81.36"/>
    <n v="80.66"/>
    <n v="80.489999999999995"/>
    <n v="85.08"/>
    <n v="70.66"/>
    <n v="83.45"/>
    <n v="85.13"/>
    <n v="88.75"/>
    <n v="76.8"/>
    <n v="88.43"/>
    <n v="88.76"/>
    <n v="88.11"/>
  </r>
  <r>
    <x v="35"/>
    <n v="39.67"/>
    <n v="65.680000000000007"/>
    <n v="81.25"/>
    <n v="69.290000000000006"/>
    <n v="78.040000000000006"/>
    <n v="70.930000000000007"/>
    <n v="77.08"/>
    <n v="78.680000000000007"/>
    <n v="73.77"/>
    <n v="78"/>
    <n v="70.180000000000007"/>
    <n v="73.38"/>
    <n v="75.67"/>
    <n v="59.77"/>
    <n v="64.94"/>
    <n v="76.38"/>
    <n v="71.23"/>
    <n v="69.56"/>
    <n v="70.55"/>
    <n v="73.84"/>
    <n v="74.56"/>
    <n v="67.53"/>
    <n v="70.92"/>
    <n v="69.17"/>
    <n v="66.98"/>
    <n v="75.98"/>
    <n v="75.290000000000006"/>
    <n v="69.14"/>
    <n v="67.599999999999994"/>
    <n v="73.94"/>
    <n v="68.239999999999995"/>
    <n v="74.989999999999995"/>
    <n v="72.62"/>
    <n v="64.77"/>
    <n v="77.260000000000005"/>
    <n v="66.22"/>
    <n v="79"/>
    <n v="67.86"/>
    <n v="66.61"/>
    <n v="66"/>
    <n v="66.5"/>
    <n v="66.680000000000007"/>
    <n v="78.06"/>
    <n v="59.06"/>
    <n v="60.28"/>
    <n v="59.49"/>
    <n v="74.83"/>
    <n v="63.07"/>
    <n v="77.97"/>
    <n v="79.930000000000007"/>
    <n v="70.25"/>
  </r>
  <r>
    <x v="36"/>
    <n v="59.46"/>
    <n v="62.5"/>
    <n v="79.69"/>
    <n v="72.209999999999994"/>
    <n v="80.86"/>
    <n v="80.83"/>
    <n v="73.489999999999995"/>
    <n v="79.2"/>
    <n v="75.75"/>
    <n v="81.03"/>
    <n v="72.61"/>
    <n v="79.13"/>
    <n v="79.569999999999993"/>
    <n v="63.66"/>
    <n v="72.67"/>
    <n v="83.52"/>
    <n v="70.37"/>
    <n v="66.489999999999995"/>
    <n v="68.739999999999995"/>
    <n v="75.599999999999994"/>
    <n v="79.62"/>
    <n v="72.489999999999995"/>
    <n v="72.23"/>
    <n v="75.02"/>
    <n v="74.739999999999995"/>
    <n v="82.38"/>
    <n v="76.81"/>
    <n v="64.5"/>
    <n v="77.349999999999994"/>
    <n v="77"/>
    <n v="76.540000000000006"/>
    <n v="73.06"/>
    <n v="76.72"/>
    <n v="71.66"/>
    <n v="79"/>
    <n v="73.23"/>
    <n v="83.07"/>
    <n v="79.08"/>
    <n v="70.709999999999994"/>
    <n v="66.17"/>
    <n v="74.239999999999995"/>
    <n v="63.45"/>
    <n v="83.8"/>
    <n v="70.319999999999993"/>
    <n v="71.5"/>
    <n v="57.35"/>
    <n v="72.59"/>
    <n v="74.22"/>
    <n v="80.64"/>
    <n v="81.650000000000006"/>
    <n v="64.34"/>
  </r>
  <r>
    <x v="37"/>
    <n v="79.39"/>
    <n v="87.02"/>
    <n v="82.46"/>
    <n v="87.33"/>
    <n v="86.93"/>
    <n v="86.35"/>
    <n v="80.86"/>
    <n v="81.680000000000007"/>
    <n v="89.23"/>
    <n v="88.21"/>
    <n v="79.81"/>
    <n v="84.84"/>
    <n v="78.53"/>
    <n v="86.57"/>
    <n v="82.82"/>
    <n v="82.61"/>
    <n v="82.81"/>
    <n v="82.59"/>
    <n v="83.21"/>
    <n v="82.32"/>
    <n v="84.59"/>
    <n v="85.94"/>
    <n v="81.87"/>
    <n v="77.959999999999994"/>
    <n v="69.680000000000007"/>
    <n v="85.98"/>
    <n v="86.77"/>
    <n v="80.2"/>
    <n v="79.69"/>
    <n v="81.89"/>
    <n v="83.07"/>
    <n v="83.23"/>
    <n v="82.62"/>
    <n v="78.989999999999995"/>
    <n v="81.02"/>
    <n v="81.61"/>
    <n v="90.41"/>
    <n v="80.67"/>
    <n v="81.67"/>
    <n v="81.81"/>
    <n v="77.12"/>
    <n v="68.64"/>
    <n v="85.76"/>
    <n v="73.89"/>
    <n v="75.81"/>
    <n v="74.97"/>
    <n v="85.36"/>
    <n v="83.53"/>
    <n v="87.3"/>
    <n v="86.62"/>
    <n v="78.44"/>
  </r>
  <r>
    <x v="38"/>
    <n v="71.14"/>
    <n v="85.1"/>
    <n v="82.81"/>
    <n v="84.45"/>
    <n v="86.33"/>
    <n v="87.95"/>
    <n v="76.42"/>
    <n v="82.85"/>
    <n v="84.51"/>
    <n v="86.09"/>
    <n v="75.8"/>
    <n v="86.7"/>
    <n v="85.47"/>
    <n v="86.43"/>
    <n v="72.72"/>
    <n v="88.83"/>
    <n v="82.25"/>
    <n v="79.3"/>
    <n v="83.76"/>
    <n v="83.25"/>
    <n v="74.87"/>
    <n v="84.89"/>
    <n v="83.1"/>
    <n v="69.900000000000006"/>
    <n v="65.319999999999993"/>
    <n v="86.1"/>
    <n v="84.2"/>
    <n v="80.12"/>
    <n v="73.91"/>
    <n v="84.45"/>
    <n v="66.67"/>
    <n v="83.02"/>
    <n v="81.59"/>
    <n v="67.92"/>
    <n v="84.92"/>
    <n v="81.430000000000007"/>
    <n v="88.32"/>
    <n v="78"/>
    <n v="81.489999999999995"/>
    <n v="80.5"/>
    <n v="65.56"/>
    <n v="55.4"/>
    <n v="79.569999999999993"/>
    <n v="79.930000000000007"/>
    <n v="77.25"/>
    <n v="77.06"/>
    <n v="84.17"/>
    <n v="74.88"/>
    <n v="83.69"/>
    <n v="86.63"/>
    <n v="80.599999999999994"/>
  </r>
  <r>
    <x v="39"/>
    <n v="90.37"/>
    <n v="80.760000000000005"/>
    <n v="85.25"/>
    <n v="83.79"/>
    <n v="86.69"/>
    <n v="79.8"/>
    <n v="81.290000000000006"/>
    <n v="84.03"/>
    <n v="83.22"/>
    <n v="88.01"/>
    <n v="82.01"/>
    <n v="87.82"/>
    <n v="87.4"/>
    <n v="82.04"/>
    <n v="75.08"/>
    <n v="88.19"/>
    <n v="85.33"/>
    <n v="84.78"/>
    <n v="76.25"/>
    <n v="86.22"/>
    <n v="87.85"/>
    <n v="84.62"/>
    <n v="86.23"/>
    <n v="81.81"/>
    <n v="77.150000000000006"/>
    <n v="88.74"/>
    <n v="85.18"/>
    <n v="77"/>
    <n v="81.62"/>
    <n v="79.83"/>
    <n v="82.11"/>
    <n v="83.78"/>
    <n v="84.6"/>
    <n v="83.82"/>
    <n v="86.16"/>
    <n v="84.39"/>
    <n v="88.81"/>
    <n v="85.02"/>
    <n v="86.94"/>
    <n v="81.96"/>
    <n v="81.599999999999994"/>
    <n v="71.760000000000005"/>
    <n v="88.99"/>
    <n v="78.239999999999995"/>
    <n v="81.819999999999993"/>
    <n v="85.59"/>
    <n v="86.9"/>
    <n v="85.41"/>
    <n v="83.85"/>
    <n v="86.74"/>
    <n v="83.45"/>
  </r>
  <r>
    <x v="40"/>
    <n v="88.53"/>
    <n v="78.86"/>
    <n v="96.63"/>
    <n v="85.02"/>
    <n v="85.65"/>
    <n v="87.35"/>
    <n v="82.06"/>
    <n v="81.69"/>
    <n v="82.09"/>
    <n v="83.24"/>
    <n v="78.73"/>
    <n v="84.94"/>
    <n v="86.69"/>
    <n v="84.82"/>
    <n v="78.84"/>
    <n v="86.77"/>
    <n v="81.93"/>
    <n v="79.81"/>
    <n v="78.98"/>
    <n v="82.44"/>
    <n v="87.99"/>
    <n v="80.239999999999995"/>
    <n v="84.26"/>
    <n v="85.06"/>
    <n v="80.69"/>
    <n v="89.7"/>
    <n v="85.17"/>
    <n v="78.17"/>
    <n v="83.04"/>
    <n v="81.53"/>
    <n v="86.23"/>
    <n v="83.39"/>
    <n v="82.19"/>
    <n v="86.61"/>
    <n v="85.22"/>
    <n v="86.45"/>
    <n v="83.92"/>
    <n v="85.51"/>
    <n v="87.53"/>
    <n v="83.73"/>
    <n v="83.34"/>
    <n v="75.63"/>
    <n v="92.81"/>
    <n v="81.06"/>
    <n v="84.64"/>
    <n v="79.569999999999993"/>
    <n v="82.9"/>
    <n v="86.22"/>
    <n v="83.59"/>
    <n v="84.77"/>
    <n v="82.41"/>
  </r>
  <r>
    <x v="41"/>
    <n v="83.74"/>
    <n v="80.540000000000006"/>
    <n v="86.36"/>
    <n v="86.39"/>
    <n v="87.45"/>
    <n v="85.33"/>
    <n v="80.209999999999994"/>
    <n v="84.26"/>
    <n v="82.06"/>
    <n v="85.95"/>
    <n v="87.86"/>
    <n v="89.69"/>
    <n v="88.11"/>
    <n v="85.37"/>
    <n v="80.2"/>
    <n v="90.97"/>
    <n v="83.24"/>
    <n v="83.71"/>
    <n v="78.78"/>
    <n v="87.56"/>
    <n v="87.62"/>
    <n v="80.34"/>
    <n v="87.43"/>
    <n v="87.77"/>
    <n v="79.489999999999995"/>
    <n v="90.55"/>
    <n v="82"/>
    <n v="83.77"/>
    <n v="79.040000000000006"/>
    <n v="83.47"/>
    <n v="88.68"/>
    <n v="84.95"/>
    <n v="81.78"/>
    <n v="89.89"/>
    <n v="85.36"/>
    <n v="86.68"/>
    <n v="86.29"/>
    <n v="87.54"/>
    <n v="87.9"/>
    <n v="84.76"/>
    <n v="84.68"/>
    <n v="72.81"/>
    <n v="92.83"/>
    <n v="83.56"/>
    <n v="82.16"/>
    <n v="85.12"/>
    <n v="84.68"/>
    <n v="88.91"/>
    <n v="86.33"/>
    <n v="86.38"/>
    <n v="83.96"/>
  </r>
  <r>
    <x v="42"/>
    <n v="80.2"/>
    <n v="79.78"/>
    <n v="91.13"/>
    <n v="89.29"/>
    <n v="83.41"/>
    <n v="85.48"/>
    <n v="82.71"/>
    <n v="80.45"/>
    <n v="80.72"/>
    <n v="82.61"/>
    <n v="85.98"/>
    <n v="88.4"/>
    <n v="87.13"/>
    <n v="85.31"/>
    <n v="81.290000000000006"/>
    <n v="91.3"/>
    <n v="79.36"/>
    <n v="79"/>
    <n v="83.85"/>
    <n v="86.91"/>
    <n v="86.4"/>
    <n v="76.44"/>
    <n v="89.01"/>
    <n v="86.82"/>
    <n v="78.150000000000006"/>
    <n v="91.79"/>
    <n v="75.42"/>
    <n v="82.12"/>
    <n v="74.540000000000006"/>
    <n v="79.8"/>
    <n v="91.34"/>
    <n v="79.86"/>
    <n v="80.92"/>
    <n v="88.94"/>
    <n v="84.7"/>
    <n v="86.9"/>
    <n v="84.01"/>
    <n v="89.23"/>
    <n v="86.96"/>
    <n v="86.52"/>
    <n v="84.95"/>
    <n v="75.180000000000007"/>
    <n v="93.3"/>
    <n v="83.71"/>
    <n v="81.03"/>
    <n v="86.11"/>
    <n v="79.290000000000006"/>
    <n v="87.08"/>
    <n v="83.65"/>
    <n v="84.32"/>
    <n v="78.22"/>
  </r>
  <r>
    <x v="43"/>
    <n v="78.25"/>
    <n v="78.22"/>
    <n v="93.33"/>
    <n v="88.85"/>
    <n v="84.65"/>
    <n v="89.18"/>
    <n v="76.77"/>
    <n v="80.959999999999994"/>
    <n v="81.37"/>
    <n v="80.540000000000006"/>
    <n v="83.78"/>
    <n v="88.29"/>
    <n v="86.92"/>
    <n v="82.41"/>
    <n v="79.27"/>
    <n v="88.93"/>
    <n v="78.64"/>
    <n v="82.21"/>
    <n v="84.96"/>
    <n v="84.39"/>
    <n v="86.11"/>
    <n v="78.989999999999995"/>
    <n v="87.79"/>
    <n v="83.69"/>
    <n v="76.150000000000006"/>
    <n v="91.76"/>
    <n v="75.78"/>
    <n v="83.4"/>
    <n v="76"/>
    <n v="81.47"/>
    <n v="90.02"/>
    <n v="83.28"/>
    <n v="79.739999999999995"/>
    <n v="86.07"/>
    <n v="83.44"/>
    <n v="87.22"/>
    <n v="81.99"/>
    <n v="87.42"/>
    <n v="86.4"/>
    <n v="85.34"/>
    <n v="81.84"/>
    <n v="68.05"/>
    <n v="91.46"/>
    <n v="82.19"/>
    <n v="82.07"/>
    <n v="84.54"/>
    <n v="82.22"/>
    <n v="88.29"/>
    <n v="83.64"/>
    <n v="86.38"/>
    <n v="79.010000000000005"/>
  </r>
  <r>
    <x v="44"/>
    <n v="87.85"/>
    <n v="84.33"/>
    <n v="90.48"/>
    <n v="92.22"/>
    <n v="89.23"/>
    <n v="90.73"/>
    <n v="79.47"/>
    <n v="87.5"/>
    <n v="88.79"/>
    <n v="88.07"/>
    <n v="87.03"/>
    <n v="91.79"/>
    <n v="90.84"/>
    <n v="83.3"/>
    <n v="86.79"/>
    <n v="92.39"/>
    <n v="87.67"/>
    <n v="88.1"/>
    <n v="87.16"/>
    <n v="89.92"/>
    <n v="85.31"/>
    <n v="86.15"/>
    <n v="88.28"/>
    <n v="90.6"/>
    <n v="81.53"/>
    <n v="92.44"/>
    <n v="83.82"/>
    <n v="87.92"/>
    <n v="86.31"/>
    <n v="86.35"/>
    <n v="92.27"/>
    <n v="88.26"/>
    <n v="86.35"/>
    <n v="91.71"/>
    <n v="87.09"/>
    <n v="91.34"/>
    <n v="87.92"/>
    <n v="91.38"/>
    <n v="88.16"/>
    <n v="89"/>
    <n v="88.88"/>
    <n v="82.87"/>
    <n v="94.34"/>
    <n v="89.39"/>
    <n v="87.63"/>
    <n v="89.52"/>
    <n v="88.31"/>
    <n v="88.21"/>
    <n v="89.22"/>
    <n v="88.35"/>
    <n v="87.36"/>
  </r>
  <r>
    <x v="45"/>
    <n v="71.209999999999994"/>
    <n v="82.6"/>
    <n v="89.06"/>
    <n v="85.75"/>
    <n v="81.599999999999994"/>
    <n v="89.62"/>
    <n v="77.03"/>
    <n v="85.99"/>
    <n v="85.7"/>
    <n v="86.56"/>
    <n v="79.599999999999994"/>
    <n v="88.61"/>
    <n v="87.23"/>
    <n v="76.06"/>
    <n v="79.78"/>
    <n v="89.82"/>
    <n v="80.81"/>
    <n v="82.21"/>
    <n v="82.54"/>
    <n v="83.2"/>
    <n v="86.34"/>
    <n v="82.18"/>
    <n v="81.52"/>
    <n v="86.9"/>
    <n v="77.14"/>
    <n v="89.47"/>
    <n v="78.69"/>
    <n v="83"/>
    <n v="79.2"/>
    <n v="81.48"/>
    <n v="86.99"/>
    <n v="85.04"/>
    <n v="81.760000000000005"/>
    <n v="88.41"/>
    <n v="81.17"/>
    <n v="83.12"/>
    <n v="84.04"/>
    <n v="86.52"/>
    <n v="87.22"/>
    <n v="85.08"/>
    <n v="83.23"/>
    <n v="80.19"/>
    <n v="90.47"/>
    <n v="82.29"/>
    <n v="79.03"/>
    <n v="80.819999999999993"/>
    <n v="83.56"/>
    <n v="85.22"/>
    <n v="85.46"/>
    <n v="84.77"/>
    <n v="78.099999999999994"/>
  </r>
  <r>
    <x v="46"/>
    <n v="73.849999999999994"/>
    <n v="82.94"/>
    <n v="88.71"/>
    <n v="86.98"/>
    <n v="86.62"/>
    <n v="80.819999999999993"/>
    <n v="76.03"/>
    <n v="87.71"/>
    <n v="86.59"/>
    <n v="86.32"/>
    <n v="75.12"/>
    <n v="87.26"/>
    <n v="86.76"/>
    <n v="83.33"/>
    <n v="70.63"/>
    <n v="87.5"/>
    <n v="78.540000000000006"/>
    <n v="80.92"/>
    <n v="82.4"/>
    <n v="85.49"/>
    <n v="87.25"/>
    <n v="83.49"/>
    <n v="83.7"/>
    <n v="86.46"/>
    <n v="77.069999999999993"/>
    <n v="86"/>
    <n v="73.09"/>
    <n v="82.24"/>
    <n v="80.92"/>
    <n v="85.46"/>
    <n v="86.62"/>
    <n v="84.47"/>
    <n v="83.53"/>
    <n v="87.09"/>
    <n v="82.86"/>
    <n v="75.150000000000006"/>
    <n v="89.08"/>
    <n v="84.67"/>
    <n v="79.61"/>
    <n v="85.67"/>
    <n v="82.77"/>
    <n v="79.849999999999994"/>
    <n v="85.89"/>
    <n v="71.14"/>
    <n v="66.88"/>
    <n v="83.61"/>
    <n v="84.77"/>
    <n v="84.47"/>
    <n v="88.08"/>
    <n v="86.77"/>
    <n v="77.44"/>
  </r>
  <r>
    <x v="47"/>
    <n v="69.89"/>
    <n v="77.97"/>
    <n v="89.06"/>
    <n v="78.16"/>
    <n v="84.38"/>
    <n v="83.05"/>
    <n v="73.06"/>
    <n v="81.36"/>
    <n v="85.63"/>
    <n v="86.28"/>
    <n v="76.17"/>
    <n v="81.8"/>
    <n v="82.58"/>
    <n v="72.319999999999993"/>
    <n v="80.31"/>
    <n v="86.22"/>
    <n v="80"/>
    <n v="80.44"/>
    <n v="78.959999999999994"/>
    <n v="82.77"/>
    <n v="84.92"/>
    <n v="79.25"/>
    <n v="81.459999999999994"/>
    <n v="84.6"/>
    <n v="73.84"/>
    <n v="84.87"/>
    <n v="82.25"/>
    <n v="79.680000000000007"/>
    <n v="74.06"/>
    <n v="82.58"/>
    <n v="83.18"/>
    <n v="82.96"/>
    <n v="79.400000000000006"/>
    <n v="79.53"/>
    <n v="78.8"/>
    <n v="78.400000000000006"/>
    <n v="83.44"/>
    <n v="81.2"/>
    <n v="75.2"/>
    <n v="77.72"/>
    <n v="81.62"/>
    <n v="78.739999999999995"/>
    <n v="88.44"/>
    <n v="72.89"/>
    <n v="73.45"/>
    <n v="79.260000000000005"/>
    <n v="82.63"/>
    <n v="76.42"/>
    <n v="84.06"/>
    <n v="83.2"/>
    <n v="75.319999999999993"/>
  </r>
  <r>
    <x v="48"/>
    <n v="84.4"/>
    <n v="78.040000000000006"/>
    <n v="83.08"/>
    <n v="85.01"/>
    <n v="83.25"/>
    <n v="85.07"/>
    <n v="74.98"/>
    <n v="82.69"/>
    <n v="82.29"/>
    <n v="87.38"/>
    <n v="78.19"/>
    <n v="84.22"/>
    <n v="78.12"/>
    <n v="72.38"/>
    <n v="77.98"/>
    <n v="78.599999999999994"/>
    <n v="77.41"/>
    <n v="79.38"/>
    <n v="78.39"/>
    <n v="79.87"/>
    <n v="86.32"/>
    <n v="80.73"/>
    <n v="83.69"/>
    <n v="88.56"/>
    <n v="82.69"/>
    <n v="86.25"/>
    <n v="82.86"/>
    <n v="81.180000000000007"/>
    <n v="74.95"/>
    <n v="82.16"/>
    <n v="87.88"/>
    <n v="82.71"/>
    <n v="78.98"/>
    <n v="88.01"/>
    <n v="76.44"/>
    <n v="87.38"/>
    <n v="84.19"/>
    <n v="82.07"/>
    <n v="71.38"/>
    <n v="83.21"/>
    <n v="85.95"/>
    <n v="83.17"/>
    <n v="90.1"/>
    <n v="83.07"/>
    <n v="82.31"/>
    <n v="78.349999999999994"/>
    <n v="82.53"/>
    <n v="83.22"/>
    <n v="85.48"/>
    <n v="83.31"/>
    <n v="77.37"/>
  </r>
  <r>
    <x v="49"/>
    <n v="85.73"/>
    <n v="79.78"/>
    <n v="90.32"/>
    <n v="90.68"/>
    <n v="85.32"/>
    <n v="89.82"/>
    <n v="74.61"/>
    <n v="85.13"/>
    <n v="84.08"/>
    <n v="86.93"/>
    <n v="82.79"/>
    <n v="85.96"/>
    <n v="79.8"/>
    <n v="85.15"/>
    <n v="86.91"/>
    <n v="87.22"/>
    <n v="75.89"/>
    <n v="76.11"/>
    <n v="84.94"/>
    <n v="85.86"/>
    <n v="84.69"/>
    <n v="83.21"/>
    <n v="87.86"/>
    <n v="87.19"/>
    <n v="72.06"/>
    <n v="89.25"/>
    <n v="80.010000000000005"/>
    <n v="82.81"/>
    <n v="75.650000000000006"/>
    <n v="85.42"/>
    <n v="85.59"/>
    <n v="81.87"/>
    <n v="80.23"/>
    <n v="88.27"/>
    <n v="79.89"/>
    <n v="86.51"/>
    <n v="86.99"/>
    <n v="86.82"/>
    <n v="83.09"/>
    <n v="87.87"/>
    <n v="81.64"/>
    <n v="72.69"/>
    <n v="88.29"/>
    <n v="82.38"/>
    <n v="82.88"/>
    <n v="83.81"/>
    <n v="82"/>
    <n v="82.91"/>
    <n v="86.24"/>
    <n v="83.59"/>
    <n v="74.3"/>
  </r>
  <r>
    <x v="50"/>
    <n v="88.66"/>
    <n v="79.180000000000007"/>
    <n v="93.65"/>
    <n v="87.77"/>
    <n v="82.85"/>
    <n v="83.73"/>
    <n v="71.23"/>
    <n v="77.8"/>
    <n v="81.37"/>
    <n v="85.88"/>
    <n v="73.53"/>
    <n v="82.93"/>
    <n v="78.97"/>
    <n v="83.08"/>
    <n v="70.09"/>
    <n v="86.43"/>
    <n v="79.27"/>
    <n v="79.790000000000006"/>
    <n v="78.8"/>
    <n v="84.01"/>
    <n v="83.62"/>
    <n v="80.459999999999994"/>
    <n v="83.6"/>
    <n v="85.7"/>
    <n v="69.89"/>
    <n v="88.82"/>
    <n v="84.27"/>
    <n v="81.900000000000006"/>
    <n v="71.849999999999994"/>
    <n v="73.48"/>
    <n v="82.84"/>
    <n v="83.54"/>
    <n v="73.84"/>
    <n v="85.23"/>
    <n v="77.61"/>
    <n v="87.45"/>
    <n v="84.74"/>
    <n v="90.03"/>
    <n v="83.82"/>
    <n v="84.65"/>
    <n v="80.14"/>
    <n v="78.790000000000006"/>
    <n v="88.76"/>
    <n v="84.72"/>
    <n v="85.42"/>
    <n v="85.91"/>
    <n v="83.55"/>
    <n v="78.010000000000005"/>
    <n v="82.26"/>
    <n v="80.17"/>
    <n v="78.23"/>
  </r>
  <r>
    <x v="51"/>
    <n v="92.25"/>
    <n v="82.85"/>
    <n v="91.67"/>
    <n v="90.35"/>
    <n v="84.39"/>
    <n v="92"/>
    <n v="76.08"/>
    <n v="83.52"/>
    <n v="86.73"/>
    <n v="88.02"/>
    <n v="83.72"/>
    <n v="87.66"/>
    <n v="84.25"/>
    <n v="87.89"/>
    <n v="88.46"/>
    <n v="89.28"/>
    <n v="83.24"/>
    <n v="86.02"/>
    <n v="86.56"/>
    <n v="88.26"/>
    <n v="92.01"/>
    <n v="84.18"/>
    <n v="89.35"/>
    <n v="91.98"/>
    <n v="81.55"/>
    <n v="94.03"/>
    <n v="85.13"/>
    <n v="87.72"/>
    <n v="72.510000000000005"/>
    <n v="80.94"/>
    <n v="93.16"/>
    <n v="86.01"/>
    <n v="80.47"/>
    <n v="93.4"/>
    <n v="82.3"/>
    <n v="88.19"/>
    <n v="87.88"/>
    <n v="91.69"/>
    <n v="89.7"/>
    <n v="91.05"/>
    <n v="91.68"/>
    <n v="86.66"/>
    <n v="92.87"/>
    <n v="85.65"/>
    <n v="89.26"/>
    <n v="88.66"/>
    <n v="87.61"/>
    <n v="91.15"/>
    <n v="85.78"/>
    <n v="85.31"/>
    <n v="83.89"/>
  </r>
  <r>
    <x v="52"/>
    <n v="84.05"/>
    <n v="83.68"/>
    <n v="87.69"/>
    <n v="85.87"/>
    <n v="82.73"/>
    <n v="91.87"/>
    <n v="77.72"/>
    <n v="86.64"/>
    <n v="82.19"/>
    <n v="84.53"/>
    <n v="88.58"/>
    <n v="88.17"/>
    <n v="85.9"/>
    <n v="83.86"/>
    <n v="83.26"/>
    <n v="91.84"/>
    <n v="84.38"/>
    <n v="83.96"/>
    <n v="81.67"/>
    <n v="89.38"/>
    <n v="92.42"/>
    <n v="83.6"/>
    <n v="88.75"/>
    <n v="92.21"/>
    <n v="82.5"/>
    <n v="92.94"/>
    <n v="86.66"/>
    <n v="86.08"/>
    <n v="68.88"/>
    <n v="83.9"/>
    <n v="94.76"/>
    <n v="86.27"/>
    <n v="79.430000000000007"/>
    <n v="92.04"/>
    <n v="82.33"/>
    <n v="90.25"/>
    <n v="85.35"/>
    <n v="92.83"/>
    <n v="91.89"/>
    <n v="86.63"/>
    <n v="92.05"/>
    <n v="90.29"/>
    <n v="93.58"/>
    <n v="87.55"/>
    <n v="90.18"/>
    <n v="89.23"/>
    <n v="88.4"/>
    <n v="88.15"/>
    <n v="83"/>
    <n v="84.67"/>
    <n v="81.45"/>
  </r>
  <r>
    <x v="53"/>
    <n v="84.7"/>
    <n v="73.400000000000006"/>
    <n v="87.1"/>
    <n v="85.6"/>
    <n v="83.03"/>
    <n v="81.96"/>
    <n v="75.150000000000006"/>
    <n v="79.790000000000006"/>
    <n v="78.11"/>
    <n v="80.86"/>
    <n v="83.08"/>
    <n v="83.63"/>
    <n v="83.28"/>
    <n v="78.95"/>
    <n v="73.95"/>
    <n v="86.36"/>
    <n v="70.91"/>
    <n v="74.66"/>
    <n v="80.22"/>
    <n v="83.86"/>
    <n v="81.209999999999994"/>
    <n v="73.55"/>
    <n v="82.34"/>
    <n v="85.88"/>
    <n v="76.099999999999994"/>
    <n v="87"/>
    <n v="71.540000000000006"/>
    <n v="80.59"/>
    <n v="74.010000000000005"/>
    <n v="76.819999999999993"/>
    <n v="86.34"/>
    <n v="76.72"/>
    <n v="78.42"/>
    <n v="87.64"/>
    <n v="77.19"/>
    <n v="84.96"/>
    <n v="83.39"/>
    <n v="86.86"/>
    <n v="83.02"/>
    <n v="84.54"/>
    <n v="79.33"/>
    <n v="78.48"/>
    <n v="86.71"/>
    <n v="82.63"/>
    <n v="81.3"/>
    <n v="85.99"/>
    <n v="79.05"/>
    <n v="79.77"/>
    <n v="82.14"/>
    <n v="80.709999999999994"/>
    <n v="70.569999999999993"/>
  </r>
  <r>
    <x v="54"/>
    <n v="77.099999999999994"/>
    <n v="71.75"/>
    <n v="83.08"/>
    <n v="87.36"/>
    <n v="79.650000000000006"/>
    <n v="76.180000000000007"/>
    <n v="73.28"/>
    <n v="75.290000000000006"/>
    <n v="73.12"/>
    <n v="84.16"/>
    <n v="77.22"/>
    <n v="78.69"/>
    <n v="80.13"/>
    <n v="82.69"/>
    <n v="73.739999999999995"/>
    <n v="81.28"/>
    <n v="71.91"/>
    <n v="75.67"/>
    <n v="85.03"/>
    <n v="77.05"/>
    <n v="80.77"/>
    <n v="76.09"/>
    <n v="78.540000000000006"/>
    <n v="86.18"/>
    <n v="78.5"/>
    <n v="85.38"/>
    <n v="78.069999999999993"/>
    <n v="82.73"/>
    <n v="72.209999999999994"/>
    <n v="75.819999999999993"/>
    <n v="87.12"/>
    <n v="80.81"/>
    <n v="74.53"/>
    <n v="89.37"/>
    <n v="70.77"/>
    <n v="80.17"/>
    <n v="79.180000000000007"/>
    <n v="83.02"/>
    <n v="81.88"/>
    <n v="86.73"/>
    <n v="79.66"/>
    <n v="78.069999999999993"/>
    <n v="87.36"/>
    <n v="76.87"/>
    <n v="76.61"/>
    <n v="81.42"/>
    <n v="79.19"/>
    <n v="81.83"/>
    <n v="80.989999999999995"/>
    <n v="77.989999999999995"/>
    <n v="76.599999999999994"/>
  </r>
  <r>
    <x v="55"/>
    <n v="68.09"/>
    <n v="71.709999999999994"/>
    <n v="92.54"/>
    <n v="88.03"/>
    <n v="77.650000000000006"/>
    <n v="81.66"/>
    <n v="65.8"/>
    <n v="76.680000000000007"/>
    <n v="73.98"/>
    <n v="80.12"/>
    <n v="83.24"/>
    <n v="79.62"/>
    <n v="82.19"/>
    <n v="82.57"/>
    <n v="76.84"/>
    <n v="85.66"/>
    <n v="57.92"/>
    <n v="71.040000000000006"/>
    <n v="81.760000000000005"/>
    <n v="81.86"/>
    <n v="81.72"/>
    <n v="70.64"/>
    <n v="80.61"/>
    <n v="87.88"/>
    <n v="82.72"/>
    <n v="87.79"/>
    <n v="59.94"/>
    <n v="77.05"/>
    <n v="65.86"/>
    <n v="74.81"/>
    <n v="90"/>
    <n v="71.09"/>
    <n v="74.23"/>
    <n v="88.64"/>
    <n v="74.33"/>
    <n v="82.89"/>
    <n v="77.680000000000007"/>
    <n v="88.32"/>
    <n v="82.61"/>
    <n v="86.51"/>
    <n v="86.1"/>
    <n v="83.46"/>
    <n v="92.37"/>
    <n v="78.02"/>
    <n v="83.76"/>
    <n v="83.65"/>
    <n v="72.069999999999993"/>
    <n v="83.14"/>
    <n v="79.62"/>
    <n v="79.260000000000005"/>
    <n v="65.89"/>
  </r>
  <r>
    <x v="56"/>
    <n v="66.14"/>
    <n v="79.28"/>
    <n v="95.16"/>
    <n v="90.05"/>
    <n v="83.42"/>
    <n v="89.39"/>
    <n v="79.05"/>
    <n v="80.56"/>
    <n v="80.540000000000006"/>
    <n v="84.9"/>
    <n v="82.24"/>
    <n v="86.55"/>
    <n v="84.95"/>
    <n v="87.36"/>
    <n v="89.59"/>
    <n v="84.53"/>
    <n v="78.77"/>
    <n v="84.2"/>
    <n v="90.04"/>
    <n v="86.14"/>
    <n v="85.39"/>
    <n v="81.150000000000006"/>
    <n v="86.44"/>
    <n v="91.01"/>
    <n v="84.51"/>
    <n v="90.96"/>
    <n v="83.72"/>
    <n v="88.57"/>
    <n v="76.34"/>
    <n v="80.44"/>
    <n v="91.94"/>
    <n v="84.85"/>
    <n v="78.41"/>
    <n v="92.84"/>
    <n v="78.84"/>
    <n v="86.24"/>
    <n v="84.14"/>
    <n v="88.18"/>
    <n v="87.77"/>
    <n v="90.7"/>
    <n v="87.73"/>
    <n v="83.95"/>
    <n v="90.13"/>
    <n v="81.47"/>
    <n v="86.22"/>
    <n v="87.5"/>
    <n v="85.23"/>
    <n v="87.67"/>
    <n v="85.15"/>
    <n v="82.96"/>
    <n v="80"/>
  </r>
  <r>
    <x v="57"/>
    <n v="82.13"/>
    <n v="83.07"/>
    <n v="71.209999999999994"/>
    <n v="90.04"/>
    <n v="78.84"/>
    <n v="92.55"/>
    <n v="81.72"/>
    <n v="80.709999999999994"/>
    <n v="79.12"/>
    <n v="80.430000000000007"/>
    <n v="83.87"/>
    <n v="87.89"/>
    <n v="84.88"/>
    <n v="88.19"/>
    <n v="86.47"/>
    <n v="88.12"/>
    <n v="81.08"/>
    <n v="84.34"/>
    <n v="89.05"/>
    <n v="86.12"/>
    <n v="91.61"/>
    <n v="82.88"/>
    <n v="86.1"/>
    <n v="89.8"/>
    <n v="82.68"/>
    <n v="91.12"/>
    <n v="88.14"/>
    <n v="85.32"/>
    <n v="86.13"/>
    <n v="85.06"/>
    <n v="91.01"/>
    <n v="86.09"/>
    <n v="81.510000000000005"/>
    <n v="91.51"/>
    <n v="77.31"/>
    <n v="83.92"/>
    <n v="79.94"/>
    <n v="88.82"/>
    <n v="90.35"/>
    <n v="90.98"/>
    <n v="86.37"/>
    <n v="81.64"/>
    <n v="91.06"/>
    <n v="81.37"/>
    <n v="86.96"/>
    <n v="89.75"/>
    <n v="83.84"/>
    <n v="90.13"/>
    <n v="89.19"/>
    <n v="84.6"/>
    <n v="82.11"/>
  </r>
  <r>
    <x v="58"/>
    <n v="76.08"/>
    <n v="75.260000000000005"/>
    <n v="95.16"/>
    <n v="82.89"/>
    <n v="85.6"/>
    <n v="84.74"/>
    <n v="78.33"/>
    <n v="81.09"/>
    <n v="77.41"/>
    <n v="80.599999999999994"/>
    <n v="80.319999999999993"/>
    <n v="82.58"/>
    <n v="80"/>
    <n v="79.67"/>
    <n v="73.13"/>
    <n v="86.96"/>
    <n v="74.78"/>
    <n v="76.09"/>
    <n v="75.03"/>
    <n v="86.31"/>
    <n v="88.99"/>
    <n v="78.97"/>
    <n v="82.25"/>
    <n v="87.72"/>
    <n v="86.63"/>
    <n v="87.43"/>
    <n v="79.87"/>
    <n v="76.94"/>
    <n v="82.3"/>
    <n v="87.32"/>
    <n v="88.41"/>
    <n v="80.739999999999995"/>
    <n v="83.64"/>
    <n v="89.47"/>
    <n v="81.2"/>
    <n v="82.21"/>
    <n v="83.31"/>
    <n v="87.68"/>
    <n v="83.94"/>
    <n v="81.17"/>
    <n v="86.46"/>
    <n v="86.77"/>
    <n v="89.43"/>
    <n v="80"/>
    <n v="75.47"/>
    <n v="85.08"/>
    <n v="77.239999999999995"/>
    <n v="83.85"/>
    <n v="85.27"/>
    <n v="85.71"/>
    <n v="72.099999999999994"/>
  </r>
  <r>
    <x v="59"/>
    <n v="56.64"/>
    <n v="67.56"/>
    <n v="88.89"/>
    <n v="74.510000000000005"/>
    <n v="80.680000000000007"/>
    <n v="69.09"/>
    <n v="72.19"/>
    <n v="75.34"/>
    <n v="75.75"/>
    <n v="80.180000000000007"/>
    <n v="76.06"/>
    <n v="80.040000000000006"/>
    <n v="77.790000000000006"/>
    <n v="70.22"/>
    <n v="59.97"/>
    <n v="80.599999999999994"/>
    <n v="75.459999999999994"/>
    <n v="78.36"/>
    <n v="71.56"/>
    <n v="79.489999999999995"/>
    <n v="61.38"/>
    <n v="72.8"/>
    <n v="73.13"/>
    <n v="73.06"/>
    <n v="64.34"/>
    <n v="83.43"/>
    <n v="82.05"/>
    <n v="76.099999999999994"/>
    <n v="74.33"/>
    <n v="72.97"/>
    <n v="71.08"/>
    <n v="82.14"/>
    <n v="76.58"/>
    <n v="74.16"/>
    <n v="71.709999999999994"/>
    <n v="64.67"/>
    <n v="79.88"/>
    <n v="69.08"/>
    <n v="68.930000000000007"/>
    <n v="75.23"/>
    <n v="65.92"/>
    <n v="57.56"/>
    <n v="75.19"/>
    <n v="67.06"/>
    <n v="60.7"/>
    <n v="80.709999999999994"/>
    <n v="79.319999999999993"/>
    <n v="64.400000000000006"/>
    <n v="79.459999999999994"/>
    <n v="77.14"/>
    <n v="73.73"/>
  </r>
  <r>
    <x v="60"/>
    <n v="68.7"/>
    <n v="67.930000000000007"/>
    <n v="88.71"/>
    <n v="80.260000000000005"/>
    <n v="83.5"/>
    <n v="75.72"/>
    <n v="74.28"/>
    <n v="84.25"/>
    <n v="80.489999999999995"/>
    <n v="86.61"/>
    <n v="76.31"/>
    <n v="84.29"/>
    <n v="81.81"/>
    <n v="71.33"/>
    <n v="70.930000000000007"/>
    <n v="84.29"/>
    <n v="74.77"/>
    <n v="78.87"/>
    <n v="82.78"/>
    <n v="84.87"/>
    <n v="66.180000000000007"/>
    <n v="78.34"/>
    <n v="77.75"/>
    <n v="76.75"/>
    <n v="67.38"/>
    <n v="86.97"/>
    <n v="79.33"/>
    <n v="81.97"/>
    <n v="82.19"/>
    <n v="84.22"/>
    <n v="72.349999999999994"/>
    <n v="80.599999999999994"/>
    <n v="80.959999999999994"/>
    <n v="77.13"/>
    <n v="79.33"/>
    <n v="77.709999999999994"/>
    <n v="85.36"/>
    <n v="68.37"/>
    <n v="66.14"/>
    <n v="81.62"/>
    <n v="63.65"/>
    <n v="62.4"/>
    <n v="75.89"/>
    <n v="78.319999999999993"/>
    <n v="73.150000000000006"/>
    <n v="84.4"/>
    <n v="78.94"/>
    <n v="74.349999999999994"/>
    <n v="81.55"/>
    <n v="82.34"/>
    <n v="76.069999999999993"/>
  </r>
  <r>
    <x v="61"/>
    <n v="84.76"/>
    <n v="68.08"/>
    <n v="82.46"/>
    <n v="86.21"/>
    <n v="75.59"/>
    <n v="79"/>
    <n v="64.959999999999994"/>
    <n v="75.930000000000007"/>
    <n v="76.77"/>
    <n v="83.96"/>
    <n v="77.239999999999995"/>
    <n v="76.25"/>
    <n v="76.08"/>
    <n v="79.48"/>
    <n v="64.88"/>
    <n v="78.66"/>
    <n v="75.290000000000006"/>
    <n v="78.930000000000007"/>
    <n v="82.37"/>
    <n v="79.650000000000006"/>
    <n v="69.180000000000007"/>
    <n v="78.150000000000006"/>
    <n v="80.41"/>
    <n v="77.87"/>
    <n v="68.61"/>
    <n v="87.9"/>
    <n v="80.78"/>
    <n v="82.51"/>
    <n v="69.569999999999993"/>
    <n v="72.37"/>
    <n v="75.23"/>
    <n v="79.33"/>
    <n v="72.680000000000007"/>
    <n v="78.55"/>
    <n v="72.44"/>
    <n v="85.03"/>
    <n v="77.349999999999994"/>
    <n v="78.849999999999994"/>
    <n v="71.81"/>
    <n v="84.04"/>
    <n v="69.88"/>
    <n v="67.47"/>
    <n v="81.11"/>
    <n v="84.96"/>
    <n v="79.25"/>
    <n v="75.94"/>
    <n v="80.48"/>
    <n v="72.5"/>
    <n v="78.25"/>
    <n v="77.739999999999995"/>
    <n v="75.94"/>
  </r>
  <r>
    <x v="62"/>
    <n v="89.62"/>
    <n v="61.4"/>
    <n v="78.459999999999994"/>
    <n v="82.48"/>
    <n v="68.75"/>
    <n v="84.6"/>
    <n v="53.21"/>
    <n v="66.63"/>
    <n v="66.67"/>
    <n v="78.05"/>
    <n v="62.65"/>
    <n v="70.83"/>
    <n v="66.77"/>
    <n v="77.48"/>
    <n v="69.48"/>
    <n v="73.92"/>
    <n v="64.83"/>
    <n v="66.930000000000007"/>
    <n v="77.739999999999995"/>
    <n v="77.81"/>
    <n v="81.209999999999994"/>
    <n v="70.540000000000006"/>
    <n v="75.989999999999995"/>
    <n v="85.13"/>
    <n v="79.2"/>
    <n v="85.07"/>
    <n v="70.13"/>
    <n v="76.14"/>
    <n v="60.68"/>
    <n v="66.97"/>
    <n v="86.44"/>
    <n v="69.959999999999994"/>
    <n v="61.26"/>
    <n v="85.77"/>
    <n v="67.41"/>
    <n v="81.430000000000007"/>
    <n v="69.53"/>
    <n v="84.49"/>
    <n v="79.97"/>
    <n v="83.41"/>
    <n v="83.25"/>
    <n v="76.83"/>
    <n v="87.06"/>
    <n v="80.67"/>
    <n v="80.81"/>
    <n v="74.98"/>
    <n v="70.510000000000005"/>
    <n v="82.22"/>
    <n v="67.45"/>
    <n v="68.650000000000006"/>
    <n v="64.08"/>
  </r>
  <r>
    <x v="63"/>
    <n v="93.13"/>
    <n v="77.62"/>
    <n v="98.44"/>
    <n v="85.81"/>
    <n v="85.84"/>
    <n v="87.12"/>
    <n v="69.78"/>
    <n v="81.69"/>
    <n v="82.52"/>
    <n v="90.09"/>
    <n v="76.84"/>
    <n v="83.76"/>
    <n v="84.05"/>
    <n v="81.41"/>
    <n v="78.72"/>
    <n v="88.94"/>
    <n v="79.42"/>
    <n v="81.540000000000006"/>
    <n v="82.5"/>
    <n v="85.88"/>
    <n v="84.52"/>
    <n v="80.62"/>
    <n v="84.75"/>
    <n v="86.89"/>
    <n v="83.19"/>
    <n v="89.42"/>
    <n v="80.33"/>
    <n v="81.73"/>
    <n v="78.25"/>
    <n v="79.22"/>
    <n v="88.13"/>
    <n v="83.67"/>
    <n v="80.75"/>
    <n v="88.89"/>
    <n v="82.68"/>
    <n v="83.67"/>
    <n v="83.66"/>
    <n v="84.77"/>
    <n v="84.27"/>
    <n v="84.77"/>
    <n v="86.24"/>
    <n v="82"/>
    <n v="87.82"/>
    <n v="81.93"/>
    <n v="88.5"/>
    <n v="85.59"/>
    <n v="82.22"/>
    <n v="86.19"/>
    <n v="82.78"/>
    <n v="83.43"/>
    <n v="78.959999999999994"/>
  </r>
  <r>
    <x v="64"/>
    <n v="91.19"/>
    <n v="79.19"/>
    <n v="91.04"/>
    <n v="88.32"/>
    <n v="87.68"/>
    <n v="92.31"/>
    <n v="81.739999999999995"/>
    <n v="84.78"/>
    <n v="81.569999999999993"/>
    <n v="91.62"/>
    <n v="84.86"/>
    <n v="88.24"/>
    <n v="85.97"/>
    <n v="87.38"/>
    <n v="83.34"/>
    <n v="91.19"/>
    <n v="85.02"/>
    <n v="86.11"/>
    <n v="86.19"/>
    <n v="89.08"/>
    <n v="86.05"/>
    <n v="82.95"/>
    <n v="87.62"/>
    <n v="90.95"/>
    <n v="87.6"/>
    <n v="92.7"/>
    <n v="84.8"/>
    <n v="88.83"/>
    <n v="84.67"/>
    <n v="87.45"/>
    <n v="90.56"/>
    <n v="88.15"/>
    <n v="87.71"/>
    <n v="91.38"/>
    <n v="86.36"/>
    <n v="89.75"/>
    <n v="85.36"/>
    <n v="90.81"/>
    <n v="89.17"/>
    <n v="87.06"/>
    <n v="89.19"/>
    <n v="85.28"/>
    <n v="89.74"/>
    <n v="87.76"/>
    <n v="86.17"/>
    <n v="89.44"/>
    <n v="87.34"/>
    <n v="89.06"/>
    <n v="84.12"/>
    <n v="84.95"/>
    <n v="85.17"/>
  </r>
  <r>
    <x v="65"/>
    <n v="89.97"/>
    <n v="80.67"/>
    <n v="98.41"/>
    <n v="85.22"/>
    <n v="85.86"/>
    <n v="86.74"/>
    <n v="78.650000000000006"/>
    <n v="82.74"/>
    <n v="81.06"/>
    <n v="91.95"/>
    <n v="78.89"/>
    <n v="81.59"/>
    <n v="83.53"/>
    <n v="80.92"/>
    <n v="78.05"/>
    <n v="86.51"/>
    <n v="83.07"/>
    <n v="86.54"/>
    <n v="84.92"/>
    <n v="84.44"/>
    <n v="75"/>
    <n v="84.69"/>
    <n v="82.72"/>
    <n v="85.85"/>
    <n v="80.86"/>
    <n v="88.96"/>
    <n v="81.58"/>
    <n v="85.02"/>
    <n v="82.82"/>
    <n v="82.79"/>
    <n v="85.84"/>
    <n v="84.68"/>
    <n v="87.1"/>
    <n v="86.04"/>
    <n v="83.56"/>
    <n v="80.77"/>
    <n v="84.09"/>
    <n v="83"/>
    <n v="82.3"/>
    <n v="85.54"/>
    <n v="82.79"/>
    <n v="80.34"/>
    <n v="87.36"/>
    <n v="78.33"/>
    <n v="81.739999999999995"/>
    <n v="86.22"/>
    <n v="83.8"/>
    <n v="83.7"/>
    <n v="83.41"/>
    <n v="83.86"/>
    <n v="83.98"/>
  </r>
  <r>
    <x v="66"/>
    <n v="78.88"/>
    <n v="83.66"/>
    <n v="98.36"/>
    <n v="93.07"/>
    <n v="85.34"/>
    <n v="81.739999999999995"/>
    <n v="78.599999999999994"/>
    <n v="82.05"/>
    <n v="78.02"/>
    <n v="91.44"/>
    <n v="81.91"/>
    <n v="83.52"/>
    <n v="86.69"/>
    <n v="90.23"/>
    <n v="78.84"/>
    <n v="89.47"/>
    <n v="82.38"/>
    <n v="85.87"/>
    <n v="91.78"/>
    <n v="86.99"/>
    <n v="82.56"/>
    <n v="83.4"/>
    <n v="86.37"/>
    <n v="90.72"/>
    <n v="85.45"/>
    <n v="92.45"/>
    <n v="80.17"/>
    <n v="89.97"/>
    <n v="83.77"/>
    <n v="85.79"/>
    <n v="92.4"/>
    <n v="83.95"/>
    <n v="86.96"/>
    <n v="91.77"/>
    <n v="85.79"/>
    <n v="80.25"/>
    <n v="83.21"/>
    <n v="88.63"/>
    <n v="82.69"/>
    <n v="93.04"/>
    <n v="89.35"/>
    <n v="84.47"/>
    <n v="89"/>
    <n v="76.62"/>
    <n v="76.19"/>
    <n v="88.4"/>
    <n v="84.84"/>
    <n v="89.82"/>
    <n v="83.51"/>
    <n v="86.34"/>
    <n v="83.04"/>
  </r>
  <r>
    <x v="67"/>
    <n v="76.02"/>
    <n v="77"/>
    <n v="93.44"/>
    <n v="90.74"/>
    <n v="84.96"/>
    <n v="85.71"/>
    <n v="77.319999999999993"/>
    <n v="81.89"/>
    <n v="79.22"/>
    <n v="90.1"/>
    <n v="79.36"/>
    <n v="80.790000000000006"/>
    <n v="84.85"/>
    <n v="84.67"/>
    <n v="81.040000000000006"/>
    <n v="85.82"/>
    <n v="78.14"/>
    <n v="82.87"/>
    <n v="89.98"/>
    <n v="86.22"/>
    <n v="80.650000000000006"/>
    <n v="82.55"/>
    <n v="85.27"/>
    <n v="88.13"/>
    <n v="84.12"/>
    <n v="89.95"/>
    <n v="80.959999999999994"/>
    <n v="87.21"/>
    <n v="79.77"/>
    <n v="80.66"/>
    <n v="90.59"/>
    <n v="83.91"/>
    <n v="85.67"/>
    <n v="89.48"/>
    <n v="83.08"/>
    <n v="82.39"/>
    <n v="81.150000000000006"/>
    <n v="88.02"/>
    <n v="83.9"/>
    <n v="90.81"/>
    <n v="87.54"/>
    <n v="80.19"/>
    <n v="88.49"/>
    <n v="82.07"/>
    <n v="81.58"/>
    <n v="88.51"/>
    <n v="82.91"/>
    <n v="82.98"/>
    <n v="81.97"/>
    <n v="85.49"/>
    <n v="80.239999999999995"/>
  </r>
  <r>
    <x v="68"/>
    <n v="71.02"/>
    <n v="82"/>
    <n v="94.92"/>
    <n v="90.85"/>
    <n v="86.22"/>
    <n v="87.19"/>
    <n v="75.72"/>
    <n v="80.31"/>
    <n v="82.56"/>
    <n v="89.86"/>
    <n v="84.52"/>
    <n v="84.77"/>
    <n v="86.47"/>
    <n v="86.87"/>
    <n v="73.650000000000006"/>
    <n v="89.46"/>
    <n v="80.459999999999994"/>
    <n v="84.87"/>
    <n v="87.42"/>
    <n v="86.01"/>
    <n v="76.06"/>
    <n v="82.43"/>
    <n v="83.63"/>
    <n v="87.68"/>
    <n v="81.88"/>
    <n v="89.8"/>
    <n v="83.2"/>
    <n v="87.43"/>
    <n v="77.7"/>
    <n v="84.69"/>
    <n v="90.94"/>
    <n v="84.67"/>
    <n v="83.51"/>
    <n v="89"/>
    <n v="81.84"/>
    <n v="87.91"/>
    <n v="84.4"/>
    <n v="89.59"/>
    <n v="85.19"/>
    <n v="90.84"/>
    <n v="85.02"/>
    <n v="82.22"/>
    <n v="90.11"/>
    <n v="83.71"/>
    <n v="81.67"/>
    <n v="81.42"/>
    <n v="83.44"/>
    <n v="88.86"/>
    <n v="84.84"/>
    <n v="82.14"/>
    <n v="82.78"/>
  </r>
  <r>
    <x v="69"/>
    <n v="82.55"/>
    <n v="76.92"/>
    <n v="86.89"/>
    <n v="84.6"/>
    <n v="87.66"/>
    <n v="85.83"/>
    <n v="76.180000000000007"/>
    <n v="82.98"/>
    <n v="79.27"/>
    <n v="88.55"/>
    <n v="83"/>
    <n v="83.25"/>
    <n v="86.83"/>
    <n v="76.02"/>
    <n v="76.56"/>
    <n v="89.45"/>
    <n v="74.540000000000006"/>
    <n v="76.53"/>
    <n v="81.44"/>
    <n v="88.71"/>
    <n v="71.11"/>
    <n v="76.63"/>
    <n v="82.68"/>
    <n v="87.47"/>
    <n v="81.040000000000006"/>
    <n v="91.11"/>
    <n v="79.63"/>
    <n v="81.75"/>
    <n v="78.510000000000005"/>
    <n v="86.55"/>
    <n v="88.69"/>
    <n v="79.28"/>
    <n v="82"/>
    <n v="86.65"/>
    <n v="80.69"/>
    <n v="84.43"/>
    <n v="85.15"/>
    <n v="88.14"/>
    <n v="84.37"/>
    <n v="84.61"/>
    <n v="84.48"/>
    <n v="78.930000000000007"/>
    <n v="88.87"/>
    <n v="80.099999999999994"/>
    <n v="88.85"/>
    <n v="87.53"/>
    <n v="80.53"/>
    <n v="85.4"/>
    <n v="86.85"/>
    <n v="84.9"/>
    <n v="71.37"/>
  </r>
  <r>
    <x v="70"/>
    <n v="66.430000000000007"/>
    <n v="83.19"/>
    <n v="93.33"/>
    <n v="84.6"/>
    <n v="85.15"/>
    <n v="86.31"/>
    <n v="80.88"/>
    <n v="81.05"/>
    <n v="82.81"/>
    <n v="87.48"/>
    <n v="80"/>
    <n v="86.43"/>
    <n v="85.17"/>
    <n v="74.239999999999995"/>
    <n v="72.19"/>
    <n v="89.72"/>
    <n v="78.12"/>
    <n v="78.83"/>
    <n v="79.260000000000005"/>
    <n v="85.22"/>
    <n v="73.849999999999994"/>
    <n v="77.12"/>
    <n v="81.99"/>
    <n v="81.37"/>
    <n v="75.31"/>
    <n v="89.94"/>
    <n v="78.45"/>
    <n v="81.8"/>
    <n v="77.599999999999994"/>
    <n v="81.98"/>
    <n v="84.6"/>
    <n v="81.36"/>
    <n v="84.24"/>
    <n v="80.73"/>
    <n v="80"/>
    <n v="75.59"/>
    <n v="82.58"/>
    <n v="82.12"/>
    <n v="82.2"/>
    <n v="83.1"/>
    <n v="78.91"/>
    <n v="72.39"/>
    <n v="84.71"/>
    <n v="76.569999999999993"/>
    <n v="79.06"/>
    <n v="83.26"/>
    <n v="81.11"/>
    <n v="78.13"/>
    <n v="85.1"/>
    <n v="83.24"/>
    <n v="76.11"/>
  </r>
  <r>
    <x v="71"/>
    <n v="74.22"/>
    <n v="79.7"/>
    <n v="87.72"/>
    <n v="84.91"/>
    <n v="81.98"/>
    <n v="76.83"/>
    <n v="68.56"/>
    <n v="73.36"/>
    <n v="77.92"/>
    <n v="83.97"/>
    <n v="77.650000000000006"/>
    <n v="81.150000000000006"/>
    <n v="77.63"/>
    <n v="75.239999999999995"/>
    <n v="72.239999999999995"/>
    <n v="85.76"/>
    <n v="78.099999999999994"/>
    <n v="77.81"/>
    <n v="82.07"/>
    <n v="82.04"/>
    <n v="73.56"/>
    <n v="74"/>
    <n v="78.72"/>
    <n v="80.56"/>
    <n v="75.87"/>
    <n v="89.76"/>
    <n v="80.56"/>
    <n v="82.42"/>
    <n v="69.11"/>
    <n v="74.89"/>
    <n v="80.63"/>
    <n v="81.99"/>
    <n v="79.38"/>
    <n v="81.11"/>
    <n v="75.05"/>
    <n v="69.08"/>
    <n v="75.680000000000007"/>
    <n v="76.069999999999993"/>
    <n v="81.36"/>
    <n v="81.53"/>
    <n v="78.459999999999994"/>
    <n v="70.959999999999994"/>
    <n v="84.42"/>
    <n v="66.680000000000007"/>
    <n v="65.92"/>
    <n v="80.25"/>
    <n v="79.55"/>
    <n v="80.33"/>
    <n v="80.83"/>
    <n v="78.83"/>
    <n v="73.83"/>
  </r>
  <r>
    <x v="72"/>
    <n v="69.64"/>
    <n v="71.27"/>
    <n v="77.97"/>
    <n v="79.44"/>
    <n v="66.930000000000007"/>
    <n v="76.77"/>
    <n v="50.1"/>
    <n v="63.35"/>
    <n v="71.02"/>
    <n v="75.72"/>
    <n v="61.72"/>
    <n v="69.819999999999993"/>
    <n v="67.34"/>
    <n v="71.08"/>
    <n v="69.33"/>
    <n v="72.69"/>
    <n v="61.58"/>
    <n v="64.03"/>
    <n v="75.28"/>
    <n v="69.83"/>
    <n v="75.349999999999994"/>
    <n v="68.349999999999994"/>
    <n v="70.45"/>
    <n v="79.97"/>
    <n v="75.47"/>
    <n v="84.15"/>
    <n v="66.41"/>
    <n v="73.56"/>
    <n v="56.55"/>
    <n v="64.400000000000006"/>
    <n v="83.97"/>
    <n v="66.52"/>
    <n v="61.58"/>
    <n v="82.39"/>
    <n v="60.75"/>
    <n v="71.53"/>
    <n v="68.599999999999994"/>
    <n v="74.510000000000005"/>
    <n v="83.3"/>
    <n v="78.14"/>
    <n v="77.44"/>
    <n v="69.08"/>
    <n v="84.98"/>
    <n v="66.73"/>
    <n v="66.790000000000006"/>
    <n v="67.52"/>
    <n v="66.17"/>
    <n v="80.87"/>
    <n v="64.02"/>
    <n v="65.27"/>
    <n v="57.17"/>
  </r>
  <r>
    <x v="73"/>
    <n v="73.63"/>
    <n v="74.739999999999995"/>
    <n v="75.47"/>
    <n v="80.069999999999993"/>
    <n v="73.39"/>
    <n v="77.12"/>
    <n v="61.52"/>
    <n v="71.569999999999993"/>
    <n v="75.5"/>
    <n v="77.38"/>
    <n v="69.84"/>
    <n v="78.599999999999994"/>
    <n v="75.489999999999995"/>
    <n v="78.25"/>
    <n v="67.48"/>
    <n v="79.510000000000005"/>
    <n v="67.010000000000005"/>
    <n v="66.209999999999994"/>
    <n v="74.459999999999994"/>
    <n v="77.23"/>
    <n v="64.91"/>
    <n v="71.930000000000007"/>
    <n v="74.42"/>
    <n v="74"/>
    <n v="68.739999999999995"/>
    <n v="82.26"/>
    <n v="71.92"/>
    <n v="76.349999999999994"/>
    <n v="68.45"/>
    <n v="67.16"/>
    <n v="78.78"/>
    <n v="70.430000000000007"/>
    <n v="70.78"/>
    <n v="75.52"/>
    <n v="71.13"/>
    <n v="71.58"/>
    <n v="75.84"/>
    <n v="81.45"/>
    <n v="76.319999999999993"/>
    <n v="77.959999999999994"/>
    <n v="72.41"/>
    <n v="63.05"/>
    <n v="80.87"/>
    <n v="68.95"/>
    <n v="69.81"/>
    <n v="81.12"/>
    <n v="70.94"/>
    <n v="70.739999999999995"/>
    <n v="76.849999999999994"/>
    <n v="71.349999999999994"/>
    <n v="62.98"/>
  </r>
  <r>
    <x v="74"/>
    <n v="78.44"/>
    <n v="79.540000000000006"/>
    <n v="89.83"/>
    <n v="88.13"/>
    <n v="82.24"/>
    <n v="84.41"/>
    <n v="65.27"/>
    <n v="82.22"/>
    <n v="79.349999999999994"/>
    <n v="82.72"/>
    <n v="89.11"/>
    <n v="84.61"/>
    <n v="81.12"/>
    <n v="83.25"/>
    <n v="78.42"/>
    <n v="88.22"/>
    <n v="78.569999999999993"/>
    <n v="75.48"/>
    <n v="81.14"/>
    <n v="85.54"/>
    <n v="81.599999999999994"/>
    <n v="81.12"/>
    <n v="83.37"/>
    <n v="83.8"/>
    <n v="79.959999999999994"/>
    <n v="90.13"/>
    <n v="81.38"/>
    <n v="82.89"/>
    <n v="75.510000000000005"/>
    <n v="79"/>
    <n v="89.05"/>
    <n v="80.44"/>
    <n v="77.84"/>
    <n v="83.44"/>
    <n v="77.760000000000005"/>
    <n v="82.96"/>
    <n v="82.31"/>
    <n v="90.87"/>
    <n v="86.67"/>
    <n v="87.36"/>
    <n v="84.98"/>
    <n v="80.959999999999994"/>
    <n v="87.03"/>
    <n v="82.42"/>
    <n v="86.7"/>
    <n v="87.94"/>
    <n v="80.16"/>
    <n v="82.55"/>
    <n v="79.459999999999994"/>
    <n v="80.430000000000007"/>
    <n v="74.81"/>
  </r>
  <r>
    <x v="75"/>
    <n v="83.57"/>
    <n v="80.81"/>
    <n v="96.49"/>
    <n v="84.49"/>
    <n v="85.21"/>
    <n v="85.8"/>
    <n v="77.73"/>
    <n v="82.72"/>
    <n v="81.42"/>
    <n v="87.01"/>
    <n v="83.08"/>
    <n v="84.96"/>
    <n v="83.63"/>
    <n v="79.260000000000005"/>
    <n v="72.73"/>
    <n v="88.78"/>
    <n v="81.42"/>
    <n v="82.27"/>
    <n v="81.5"/>
    <n v="83.61"/>
    <n v="78.61"/>
    <n v="83.05"/>
    <n v="81.34"/>
    <n v="83.96"/>
    <n v="79.400000000000006"/>
    <n v="89.58"/>
    <n v="82.23"/>
    <n v="82.75"/>
    <n v="77.989999999999995"/>
    <n v="83.63"/>
    <n v="86.79"/>
    <n v="82.13"/>
    <n v="83.66"/>
    <n v="84.02"/>
    <n v="83.84"/>
    <n v="83.99"/>
    <n v="85.35"/>
    <n v="88.91"/>
    <n v="87.6"/>
    <n v="84.33"/>
    <n v="83.77"/>
    <n v="78.06"/>
    <n v="87.97"/>
    <n v="81.53"/>
    <n v="86.5"/>
    <n v="82.62"/>
    <n v="83.01"/>
    <n v="81.42"/>
    <n v="82.49"/>
    <n v="83.66"/>
    <n v="79.78"/>
  </r>
  <r>
    <x v="76"/>
    <n v="85.4"/>
    <n v="85.19"/>
    <n v="96.77"/>
    <n v="89.7"/>
    <n v="86.79"/>
    <n v="91.08"/>
    <n v="75.42"/>
    <n v="86.15"/>
    <n v="85.05"/>
    <n v="90.78"/>
    <n v="91.71"/>
    <n v="90.45"/>
    <n v="88.75"/>
    <n v="84.04"/>
    <n v="86.4"/>
    <n v="91.08"/>
    <n v="86.92"/>
    <n v="88.09"/>
    <n v="86.59"/>
    <n v="87.95"/>
    <n v="84.68"/>
    <n v="86.52"/>
    <n v="89.05"/>
    <n v="88.7"/>
    <n v="82.45"/>
    <n v="93.8"/>
    <n v="89.55"/>
    <n v="88.9"/>
    <n v="80.290000000000006"/>
    <n v="85.23"/>
    <n v="91.14"/>
    <n v="88.24"/>
    <n v="86.09"/>
    <n v="88.52"/>
    <n v="86.29"/>
    <n v="87.78"/>
    <n v="86.3"/>
    <n v="92.76"/>
    <n v="91.47"/>
    <n v="88.04"/>
    <n v="88.43"/>
    <n v="81.430000000000007"/>
    <n v="92.85"/>
    <n v="87.35"/>
    <n v="90.57"/>
    <n v="92.48"/>
    <n v="89.21"/>
    <n v="85.66"/>
    <n v="82.01"/>
    <n v="86.67"/>
    <n v="84.84"/>
  </r>
  <r>
    <x v="77"/>
    <n v="82.92"/>
    <n v="75.89"/>
    <n v="89.83"/>
    <n v="86.83"/>
    <n v="76.47"/>
    <n v="84.18"/>
    <n v="76.81"/>
    <n v="81.180000000000007"/>
    <n v="77.31"/>
    <n v="83.13"/>
    <n v="84.06"/>
    <n v="79.680000000000007"/>
    <n v="81.73"/>
    <n v="83.62"/>
    <n v="82.98"/>
    <n v="83.94"/>
    <n v="77.17"/>
    <n v="80.430000000000007"/>
    <n v="83.93"/>
    <n v="81.819999999999993"/>
    <n v="83.21"/>
    <n v="77.94"/>
    <n v="82.16"/>
    <n v="85.9"/>
    <n v="82.69"/>
    <n v="88.46"/>
    <n v="78.650000000000006"/>
    <n v="83.52"/>
    <n v="69.59"/>
    <n v="74.27"/>
    <n v="90.38"/>
    <n v="79.040000000000006"/>
    <n v="77.61"/>
    <n v="88.6"/>
    <n v="80.709999999999994"/>
    <n v="78.88"/>
    <n v="75.930000000000007"/>
    <n v="84.71"/>
    <n v="86.97"/>
    <n v="86.44"/>
    <n v="87.16"/>
    <n v="84.36"/>
    <n v="90.42"/>
    <n v="81.53"/>
    <n v="88.76"/>
    <n v="83.82"/>
    <n v="79"/>
    <n v="85.25"/>
    <n v="72.459999999999994"/>
    <n v="76.75"/>
    <n v="78.28"/>
  </r>
  <r>
    <x v="78"/>
    <n v="82.32"/>
    <n v="71"/>
    <n v="83.05"/>
    <n v="84.65"/>
    <n v="73.209999999999994"/>
    <n v="80.8"/>
    <n v="69.11"/>
    <n v="75.510000000000005"/>
    <n v="74.89"/>
    <n v="75.989999999999995"/>
    <n v="83.14"/>
    <n v="80.319999999999993"/>
    <n v="78.95"/>
    <n v="79.77"/>
    <n v="82.55"/>
    <n v="83.65"/>
    <n v="73.58"/>
    <n v="70.040000000000006"/>
    <n v="82.67"/>
    <n v="78.760000000000005"/>
    <n v="77.12"/>
    <n v="75.19"/>
    <n v="80.69"/>
    <n v="79.489999999999995"/>
    <n v="79.150000000000006"/>
    <n v="86.75"/>
    <n v="75.2"/>
    <n v="81.55"/>
    <n v="66.64"/>
    <n v="72.03"/>
    <n v="89.54"/>
    <n v="75.72"/>
    <n v="70.459999999999994"/>
    <n v="83.39"/>
    <n v="78.23"/>
    <n v="82.38"/>
    <n v="72.209999999999994"/>
    <n v="85.2"/>
    <n v="83.15"/>
    <n v="86.12"/>
    <n v="82.99"/>
    <n v="81.94"/>
    <n v="90.72"/>
    <n v="82.3"/>
    <n v="83.29"/>
    <n v="88.1"/>
    <n v="73.33"/>
    <n v="78.16"/>
    <n v="69.569999999999993"/>
    <n v="75.81"/>
    <n v="69.12"/>
  </r>
  <r>
    <x v="79"/>
    <n v="87.27"/>
    <n v="80.16"/>
    <n v="73.33"/>
    <n v="86.46"/>
    <n v="79.260000000000005"/>
    <n v="82.83"/>
    <n v="78.48"/>
    <n v="80.010000000000005"/>
    <n v="83.66"/>
    <n v="83.37"/>
    <n v="84.34"/>
    <n v="81.599999999999994"/>
    <n v="80.88"/>
    <n v="86.69"/>
    <n v="87.09"/>
    <n v="87.08"/>
    <n v="75.94"/>
    <n v="79.33"/>
    <n v="84.12"/>
    <n v="83.26"/>
    <n v="79.489999999999995"/>
    <n v="80.91"/>
    <n v="83.9"/>
    <n v="83.97"/>
    <n v="84.8"/>
    <n v="92.16"/>
    <n v="78.319999999999993"/>
    <n v="85.14"/>
    <n v="69.209999999999994"/>
    <n v="77.150000000000006"/>
    <n v="90.76"/>
    <n v="79.97"/>
    <n v="78.25"/>
    <n v="87.75"/>
    <n v="82.25"/>
    <n v="82.84"/>
    <n v="78.900000000000006"/>
    <n v="86.48"/>
    <n v="85.38"/>
    <n v="88.7"/>
    <n v="88.04"/>
    <n v="85.12"/>
    <n v="92.38"/>
    <n v="82.98"/>
    <n v="90.7"/>
    <n v="88.88"/>
    <n v="77.86"/>
    <n v="81.069999999999993"/>
    <n v="77.540000000000006"/>
    <n v="83.2"/>
    <n v="73.55"/>
  </r>
  <r>
    <x v="80"/>
    <n v="84.78"/>
    <n v="83.51"/>
    <n v="82.76"/>
    <n v="90.98"/>
    <n v="85.67"/>
    <n v="87.72"/>
    <n v="77.790000000000006"/>
    <n v="87.69"/>
    <n v="89.11"/>
    <n v="87.29"/>
    <n v="90.32"/>
    <n v="89.58"/>
    <n v="87.97"/>
    <n v="88.34"/>
    <n v="91.13"/>
    <n v="89.97"/>
    <n v="82.51"/>
    <n v="82.82"/>
    <n v="90.85"/>
    <n v="89.09"/>
    <n v="87.01"/>
    <n v="88.04"/>
    <n v="89.65"/>
    <n v="88.94"/>
    <n v="87.21"/>
    <n v="94.74"/>
    <n v="82.54"/>
    <n v="91.04"/>
    <n v="75.38"/>
    <n v="84.64"/>
    <n v="93.02"/>
    <n v="85.1"/>
    <n v="83.28"/>
    <n v="91.12"/>
    <n v="85.73"/>
    <n v="87.84"/>
    <n v="85.32"/>
    <n v="91.78"/>
    <n v="89.71"/>
    <n v="91.44"/>
    <n v="91.68"/>
    <n v="85.86"/>
    <n v="93.49"/>
    <n v="88.35"/>
    <n v="91.55"/>
    <n v="92.91"/>
    <n v="84.61"/>
    <n v="87.85"/>
    <n v="83.66"/>
    <n v="85.93"/>
    <n v="80.760000000000005"/>
  </r>
  <r>
    <x v="81"/>
    <n v="82.62"/>
    <n v="78.39"/>
    <n v="93.55"/>
    <n v="83.42"/>
    <n v="87.51"/>
    <n v="82.43"/>
    <n v="87.95"/>
    <n v="90.21"/>
    <n v="87.17"/>
    <n v="88.45"/>
    <n v="91.96"/>
    <n v="90.73"/>
    <n v="89.85"/>
    <n v="77.45"/>
    <n v="87.03"/>
    <n v="91.81"/>
    <n v="85.51"/>
    <n v="82.67"/>
    <n v="83.93"/>
    <n v="89.21"/>
    <n v="83.14"/>
    <n v="87.59"/>
    <n v="85.65"/>
    <n v="85.05"/>
    <n v="81.53"/>
    <n v="93.25"/>
    <n v="86.6"/>
    <n v="87.66"/>
    <n v="82.03"/>
    <n v="87.95"/>
    <n v="87.2"/>
    <n v="87.36"/>
    <n v="86.67"/>
    <n v="84.47"/>
    <n v="88.38"/>
    <n v="77.400000000000006"/>
    <n v="87.15"/>
    <n v="87.56"/>
    <n v="87.27"/>
    <n v="83.49"/>
    <n v="85.56"/>
    <n v="84.99"/>
    <n v="85.71"/>
    <n v="78.8"/>
    <n v="84.9"/>
    <n v="84.02"/>
    <n v="87.16"/>
    <n v="81.94"/>
    <n v="88.06"/>
    <n v="89.05"/>
    <n v="83.33"/>
  </r>
  <r>
    <x v="82"/>
    <n v="58.51"/>
    <n v="81.55"/>
    <n v="86.96"/>
    <n v="81.22"/>
    <n v="81.92"/>
    <n v="77.3"/>
    <n v="80.650000000000006"/>
    <n v="82.91"/>
    <n v="79.349999999999994"/>
    <n v="81.8"/>
    <n v="84.83"/>
    <n v="88.23"/>
    <n v="82.38"/>
    <n v="81.33"/>
    <n v="79.88"/>
    <n v="86.82"/>
    <n v="77.73"/>
    <n v="77.180000000000007"/>
    <n v="81.760000000000005"/>
    <n v="81.400000000000006"/>
    <n v="75.36"/>
    <n v="81.040000000000006"/>
    <n v="80.930000000000007"/>
    <n v="76.209999999999994"/>
    <n v="71.989999999999995"/>
    <n v="87.21"/>
    <n v="79.040000000000006"/>
    <n v="85.25"/>
    <n v="81"/>
    <n v="80.739999999999995"/>
    <n v="80.84"/>
    <n v="83.14"/>
    <n v="80.400000000000006"/>
    <n v="77.41"/>
    <n v="83.96"/>
    <n v="70.819999999999993"/>
    <n v="83.74"/>
    <n v="78.67"/>
    <n v="75.87"/>
    <n v="82.36"/>
    <n v="76.760000000000005"/>
    <n v="72.099999999999994"/>
    <n v="74.61"/>
    <n v="73.010000000000005"/>
    <n v="71.59"/>
    <n v="76.819999999999993"/>
    <n v="80.2"/>
    <n v="73.75"/>
    <n v="85.98"/>
    <n v="84.18"/>
    <n v="77.099999999999994"/>
  </r>
  <r>
    <x v="83"/>
    <n v="71.81"/>
    <n v="78.849999999999994"/>
    <s v=""/>
    <n v="76.05"/>
    <n v="81.489999999999995"/>
    <n v="81.05"/>
    <n v="77.739999999999995"/>
    <n v="83.57"/>
    <n v="77.400000000000006"/>
    <n v="82.63"/>
    <n v="86.83"/>
    <n v="87.71"/>
    <n v="80.61"/>
    <n v="74.45"/>
    <n v="81.040000000000006"/>
    <n v="85.96"/>
    <n v="77.42"/>
    <n v="77.459999999999994"/>
    <n v="78.58"/>
    <n v="80.25"/>
    <n v="69.760000000000005"/>
    <n v="77.12"/>
    <n v="75.83"/>
    <n v="76.22"/>
    <n v="71.959999999999994"/>
    <n v="89.04"/>
    <n v="78.459999999999994"/>
    <n v="82.77"/>
    <n v="79.08"/>
    <n v="82.11"/>
    <n v="78.790000000000006"/>
    <n v="81.209999999999994"/>
    <n v="80.7"/>
    <n v="71.319999999999993"/>
    <n v="82.92"/>
    <n v="75.58"/>
    <n v="83.33"/>
    <n v="74.05"/>
    <n v="78.44"/>
    <n v="77.97"/>
    <n v="74.069999999999993"/>
    <n v="73.760000000000005"/>
    <n v="76.48"/>
    <n v="75.430000000000007"/>
    <n v="76.489999999999995"/>
    <n v="75.11"/>
    <n v="78.09"/>
    <n v="73.38"/>
    <n v="81.069999999999993"/>
    <n v="84.21"/>
    <n v="78.040000000000006"/>
  </r>
  <r>
    <x v="84"/>
    <n v="82.28"/>
    <n v="78.510000000000005"/>
    <s v=""/>
    <n v="77.849999999999994"/>
    <n v="74.31"/>
    <n v="83.56"/>
    <n v="70.03"/>
    <n v="76.31"/>
    <n v="78.31"/>
    <n v="76.31"/>
    <n v="77.42"/>
    <n v="80.63"/>
    <n v="70.819999999999993"/>
    <n v="76.260000000000005"/>
    <n v="83.01"/>
    <n v="75.47"/>
    <n v="73.489999999999995"/>
    <n v="67.7"/>
    <n v="73.91"/>
    <n v="74.66"/>
    <n v="65.78"/>
    <n v="76.41"/>
    <n v="73.84"/>
    <n v="70.900000000000006"/>
    <n v="59.41"/>
    <n v="84.82"/>
    <n v="72.83"/>
    <n v="75.650000000000006"/>
    <n v="68.09"/>
    <n v="76.81"/>
    <n v="71.290000000000006"/>
    <n v="75.33"/>
    <n v="76.540000000000006"/>
    <n v="71.900000000000006"/>
    <n v="74.98"/>
    <n v="74.209999999999994"/>
    <n v="79"/>
    <n v="71.709999999999994"/>
    <n v="78"/>
    <n v="76.989999999999995"/>
    <n v="68.400000000000006"/>
    <n v="56.93"/>
    <n v="67.91"/>
    <n v="73.42"/>
    <n v="76.010000000000005"/>
    <n v="57.19"/>
    <n v="73.599999999999994"/>
    <n v="72.12"/>
    <n v="75.16"/>
    <n v="76.459999999999994"/>
    <n v="72.599999999999994"/>
  </r>
  <r>
    <x v="85"/>
    <n v="68.150000000000006"/>
    <n v="75.87"/>
    <s v=""/>
    <n v="81.010000000000005"/>
    <n v="79.680000000000007"/>
    <n v="78.87"/>
    <n v="76.52"/>
    <n v="77.56"/>
    <n v="82.16"/>
    <n v="78.16"/>
    <n v="84.58"/>
    <n v="82.45"/>
    <n v="79.98"/>
    <n v="77.52"/>
    <n v="75.05"/>
    <n v="81.78"/>
    <n v="77.849999999999994"/>
    <n v="75.09"/>
    <n v="80.16"/>
    <n v="80.319999999999993"/>
    <n v="73.680000000000007"/>
    <n v="79.290000000000006"/>
    <n v="78.59"/>
    <n v="80.2"/>
    <n v="74.14"/>
    <n v="85.46"/>
    <n v="76.849999999999994"/>
    <n v="79.22"/>
    <n v="75.989999999999995"/>
    <n v="80.62"/>
    <n v="83.31"/>
    <n v="79.290000000000006"/>
    <n v="77.88"/>
    <n v="77.17"/>
    <n v="77.36"/>
    <n v="75.72"/>
    <n v="79.58"/>
    <n v="78.48"/>
    <n v="79.88"/>
    <n v="80.2"/>
    <n v="78.459999999999994"/>
    <n v="75.349999999999994"/>
    <n v="80.37"/>
    <n v="75.400000000000006"/>
    <n v="78.84"/>
    <n v="76.47"/>
    <n v="78.819999999999993"/>
    <n v="78.72"/>
    <n v="80.849999999999994"/>
    <n v="79.17"/>
    <n v="75.349999999999994"/>
  </r>
  <r>
    <x v="86"/>
    <n v="79.02"/>
    <n v="79.94"/>
    <s v=""/>
    <n v="79.569999999999993"/>
    <n v="80.010000000000005"/>
    <n v="76.53"/>
    <n v="74.67"/>
    <n v="84.73"/>
    <n v="85.4"/>
    <n v="81.84"/>
    <n v="82.56"/>
    <n v="87.51"/>
    <n v="85.16"/>
    <n v="71.13"/>
    <n v="79.13"/>
    <n v="83.87"/>
    <n v="79.37"/>
    <n v="78.599999999999994"/>
    <n v="81.59"/>
    <n v="80.81"/>
    <n v="64.78"/>
    <n v="82.08"/>
    <n v="81.53"/>
    <n v="78.02"/>
    <n v="71.36"/>
    <n v="86.13"/>
    <n v="77.48"/>
    <n v="78.25"/>
    <n v="75.06"/>
    <n v="80.3"/>
    <n v="78.84"/>
    <n v="79.39"/>
    <n v="78.33"/>
    <n v="78.099999999999994"/>
    <n v="83.33"/>
    <n v="77.58"/>
    <n v="81.78"/>
    <n v="77.41"/>
    <n v="82.01"/>
    <n v="79.63"/>
    <n v="76.239999999999995"/>
    <n v="65.69"/>
    <n v="74.7"/>
    <n v="78.55"/>
    <n v="79.819999999999993"/>
    <n v="83.52"/>
    <n v="80.13"/>
    <n v="75.44"/>
    <n v="77.94"/>
    <n v="80.44"/>
    <n v="81.19"/>
  </r>
  <r>
    <x v="87"/>
    <n v="78.17"/>
    <n v="80.94"/>
    <s v=""/>
    <n v="81.8"/>
    <n v="83.37"/>
    <n v="85.19"/>
    <n v="81.98"/>
    <n v="83.32"/>
    <n v="84.61"/>
    <n v="87.26"/>
    <n v="79.47"/>
    <n v="86.69"/>
    <n v="85.76"/>
    <n v="78.97"/>
    <n v="83.26"/>
    <n v="82.05"/>
    <n v="79.510000000000005"/>
    <n v="76.61"/>
    <n v="83.13"/>
    <n v="80.69"/>
    <n v="79.13"/>
    <n v="82.32"/>
    <n v="80.959999999999994"/>
    <n v="79.239999999999995"/>
    <n v="73.97"/>
    <n v="87.83"/>
    <n v="80.19"/>
    <n v="77.87"/>
    <n v="79.569999999999993"/>
    <n v="84.93"/>
    <n v="81.61"/>
    <n v="79.09"/>
    <n v="85.02"/>
    <n v="77.680000000000007"/>
    <n v="86.04"/>
    <n v="78.36"/>
    <n v="84.9"/>
    <n v="80.52"/>
    <n v="81.06"/>
    <n v="81"/>
    <n v="79.760000000000005"/>
    <n v="75.19"/>
    <n v="77.209999999999994"/>
    <n v="78.42"/>
    <n v="84"/>
    <n v="78.38"/>
    <n v="79.430000000000007"/>
    <n v="76.62"/>
    <n v="84.02"/>
    <n v="85"/>
    <n v="79.22"/>
  </r>
  <r>
    <x v="88"/>
    <n v="77.680000000000007"/>
    <n v="80.61"/>
    <s v=""/>
    <n v="80.3"/>
    <n v="82.53"/>
    <n v="80.77"/>
    <n v="79.459999999999994"/>
    <n v="83.56"/>
    <n v="78.73"/>
    <n v="86.56"/>
    <n v="81.3"/>
    <n v="85.72"/>
    <n v="84.32"/>
    <n v="78.08"/>
    <n v="79.28"/>
    <n v="84.93"/>
    <n v="81.010000000000005"/>
    <n v="82.72"/>
    <n v="78.83"/>
    <n v="80.91"/>
    <n v="81.97"/>
    <n v="83.24"/>
    <n v="78.650000000000006"/>
    <n v="79.849999999999994"/>
    <n v="69.38"/>
    <n v="86.82"/>
    <n v="82.89"/>
    <n v="77.489999999999995"/>
    <n v="78.540000000000006"/>
    <n v="83.66"/>
    <n v="82.8"/>
    <n v="82.69"/>
    <n v="83.98"/>
    <n v="78.02"/>
    <n v="85.92"/>
    <n v="85.46"/>
    <n v="83.91"/>
    <n v="85.02"/>
    <n v="79.319999999999993"/>
    <n v="79.3"/>
    <n v="75.89"/>
    <n v="74.09"/>
    <n v="81.93"/>
    <n v="84.57"/>
    <n v="87.86"/>
    <n v="69.16"/>
    <n v="81.44"/>
    <n v="75.349999999999994"/>
    <n v="82.55"/>
    <n v="83.82"/>
    <n v="80.89"/>
  </r>
  <r>
    <x v="89"/>
    <n v="74.86"/>
    <n v="70.78"/>
    <s v=""/>
    <n v="83.42"/>
    <n v="71.98"/>
    <n v="80.77"/>
    <n v="67.040000000000006"/>
    <n v="73.25"/>
    <n v="65.430000000000007"/>
    <n v="78.98"/>
    <n v="75.91"/>
    <n v="80.75"/>
    <n v="71.34"/>
    <n v="85.34"/>
    <n v="80.16"/>
    <n v="78.989999999999995"/>
    <n v="62.67"/>
    <n v="68.95"/>
    <n v="73"/>
    <n v="75.739999999999995"/>
    <n v="67.260000000000005"/>
    <n v="69.77"/>
    <n v="77.95"/>
    <n v="79.03"/>
    <n v="67.03"/>
    <n v="84.08"/>
    <n v="68.400000000000006"/>
    <n v="77.010000000000005"/>
    <n v="65.72"/>
    <n v="75.489999999999995"/>
    <n v="83.6"/>
    <n v="72.62"/>
    <n v="74.790000000000006"/>
    <n v="79.52"/>
    <n v="77.239999999999995"/>
    <n v="75.400000000000006"/>
    <n v="71.040000000000006"/>
    <n v="83.56"/>
    <n v="77.94"/>
    <n v="80.849999999999994"/>
    <n v="77.02"/>
    <n v="71.84"/>
    <n v="82.92"/>
    <n v="71.86"/>
    <n v="80.209999999999994"/>
    <n v="74.819999999999993"/>
    <n v="67.989999999999995"/>
    <n v="76.349999999999994"/>
    <n v="65.91"/>
    <n v="74.36"/>
    <n v="68.790000000000006"/>
  </r>
  <r>
    <x v="90"/>
    <n v="60.89"/>
    <n v="76.83"/>
    <s v=""/>
    <n v="83.96"/>
    <n v="78.53"/>
    <n v="74.55"/>
    <n v="74.489999999999995"/>
    <n v="76.22"/>
    <n v="75.44"/>
    <n v="82.2"/>
    <n v="79.290000000000006"/>
    <n v="82.35"/>
    <n v="81.22"/>
    <n v="83.44"/>
    <n v="82.62"/>
    <n v="81.62"/>
    <n v="77.31"/>
    <n v="81.430000000000007"/>
    <n v="81.42"/>
    <n v="80"/>
    <n v="61.96"/>
    <n v="77.97"/>
    <n v="83.13"/>
    <n v="82.6"/>
    <n v="76.53"/>
    <n v="84.52"/>
    <n v="75.44"/>
    <n v="80.39"/>
    <n v="72.09"/>
    <n v="78.040000000000006"/>
    <n v="85.67"/>
    <n v="78.790000000000006"/>
    <n v="78.53"/>
    <n v="83.27"/>
    <n v="83.17"/>
    <n v="80.489999999999995"/>
    <n v="77.040000000000006"/>
    <n v="85.43"/>
    <n v="80.900000000000006"/>
    <n v="84.1"/>
    <n v="80.08"/>
    <n v="77.849999999999994"/>
    <n v="84.92"/>
    <n v="75.819999999999993"/>
    <n v="82.95"/>
    <n v="83.87"/>
    <n v="76.02"/>
    <n v="79.89"/>
    <n v="73.08"/>
    <n v="77.58"/>
    <n v="79.930000000000007"/>
  </r>
  <r>
    <x v="91"/>
    <n v="63.42"/>
    <n v="71.72"/>
    <s v=""/>
    <n v="86.24"/>
    <n v="79.58"/>
    <n v="77.040000000000006"/>
    <n v="75.42"/>
    <n v="76.41"/>
    <n v="77.150000000000006"/>
    <n v="82.76"/>
    <n v="74.41"/>
    <n v="82.47"/>
    <n v="82.06"/>
    <n v="87.42"/>
    <n v="85.34"/>
    <n v="75.73"/>
    <n v="72.86"/>
    <n v="77.510000000000005"/>
    <n v="85.34"/>
    <n v="75.95"/>
    <n v="59.14"/>
    <n v="77.52"/>
    <n v="82.05"/>
    <n v="83.84"/>
    <n v="79.84"/>
    <n v="85.15"/>
    <n v="71.84"/>
    <n v="82"/>
    <n v="69.56"/>
    <n v="80.099999999999994"/>
    <n v="86.7"/>
    <n v="76.81"/>
    <n v="79.69"/>
    <n v="83.95"/>
    <n v="82.24"/>
    <n v="79.91"/>
    <n v="80.900000000000006"/>
    <n v="85.19"/>
    <n v="81.430000000000007"/>
    <n v="85.27"/>
    <n v="83.74"/>
    <n v="82.29"/>
    <n v="85.67"/>
    <n v="76.150000000000006"/>
    <n v="85.94"/>
    <n v="78.02"/>
    <n v="74.11"/>
    <n v="80.73"/>
    <n v="74.959999999999994"/>
    <n v="80.099999999999994"/>
    <n v="76.81"/>
  </r>
  <r>
    <x v="92"/>
    <n v="80.09"/>
    <n v="77.45"/>
    <s v=""/>
    <n v="87.84"/>
    <n v="88.37"/>
    <n v="83.6"/>
    <n v="84.91"/>
    <n v="86.66"/>
    <n v="81.790000000000006"/>
    <n v="88.9"/>
    <n v="86.91"/>
    <n v="87.7"/>
    <n v="88.85"/>
    <n v="88.46"/>
    <n v="85.92"/>
    <n v="89.82"/>
    <n v="81.5"/>
    <n v="83.92"/>
    <n v="89.53"/>
    <n v="85.35"/>
    <n v="73.11"/>
    <n v="84.8"/>
    <n v="85.79"/>
    <n v="85.17"/>
    <n v="79.52"/>
    <n v="89.33"/>
    <n v="82.05"/>
    <n v="86.72"/>
    <n v="79.260000000000005"/>
    <n v="89.14"/>
    <n v="87.88"/>
    <n v="83.38"/>
    <n v="87"/>
    <n v="85.57"/>
    <n v="89.32"/>
    <n v="86.07"/>
    <n v="84.69"/>
    <n v="86.86"/>
    <n v="82.68"/>
    <n v="86.73"/>
    <n v="85.26"/>
    <n v="79.260000000000005"/>
    <n v="88.76"/>
    <n v="82.2"/>
    <n v="85.99"/>
    <n v="85.15"/>
    <n v="82.68"/>
    <n v="86.55"/>
    <n v="83.55"/>
    <n v="86.79"/>
    <n v="83.26"/>
  </r>
  <r>
    <x v="93"/>
    <n v="70.83"/>
    <n v="72.64"/>
    <s v=""/>
    <n v="86.49"/>
    <n v="84.03"/>
    <n v="79.03"/>
    <n v="77.77"/>
    <n v="86.42"/>
    <n v="70.38"/>
    <n v="82.79"/>
    <n v="85.2"/>
    <n v="84.53"/>
    <n v="84.45"/>
    <n v="85.31"/>
    <n v="82.16"/>
    <n v="87.78"/>
    <n v="74.72"/>
    <n v="77.27"/>
    <n v="86.75"/>
    <n v="83.97"/>
    <n v="73.44"/>
    <n v="80.180000000000007"/>
    <n v="83.81"/>
    <n v="81.53"/>
    <n v="72.09"/>
    <n v="90.02"/>
    <n v="79.790000000000006"/>
    <n v="82.54"/>
    <n v="80.59"/>
    <n v="85.62"/>
    <n v="84.11"/>
    <n v="78.22"/>
    <n v="86.12"/>
    <n v="82.37"/>
    <n v="85.79"/>
    <n v="74.14"/>
    <n v="81.78"/>
    <n v="82.02"/>
    <n v="76.81"/>
    <n v="84.67"/>
    <n v="81.41"/>
    <n v="74.09"/>
    <n v="85.93"/>
    <n v="72.25"/>
    <n v="78.13"/>
    <n v="83.32"/>
    <n v="75.290000000000006"/>
    <n v="83.76"/>
    <n v="84.62"/>
    <n v="83.38"/>
    <n v="76.680000000000007"/>
  </r>
  <r>
    <x v="94"/>
    <n v="75.069999999999993"/>
    <n v="71.23"/>
    <s v=""/>
    <n v="82.72"/>
    <n v="79.02"/>
    <n v="75"/>
    <n v="72.02"/>
    <n v="79"/>
    <n v="70.22"/>
    <n v="79.66"/>
    <n v="75.39"/>
    <n v="79.430000000000007"/>
    <n v="77.58"/>
    <n v="84.85"/>
    <n v="82.54"/>
    <n v="81.180000000000007"/>
    <n v="75.989999999999995"/>
    <n v="71.73"/>
    <n v="82.52"/>
    <n v="76.52"/>
    <n v="79.819999999999993"/>
    <n v="78.459999999999994"/>
    <n v="76.099999999999994"/>
    <n v="78.53"/>
    <n v="66.010000000000005"/>
    <n v="85.82"/>
    <n v="80.02"/>
    <n v="79.92"/>
    <n v="70.83"/>
    <n v="80.92"/>
    <n v="80.39"/>
    <n v="77.75"/>
    <n v="80.03"/>
    <n v="79.47"/>
    <n v="79.28"/>
    <n v="69.7"/>
    <n v="76.430000000000007"/>
    <n v="76.98"/>
    <n v="75.510000000000005"/>
    <n v="83.39"/>
    <n v="78.900000000000006"/>
    <n v="69.34"/>
    <n v="83.11"/>
    <n v="69.08"/>
    <n v="75.459999999999994"/>
    <n v="77.86"/>
    <n v="76.58"/>
    <n v="80.52"/>
    <n v="76.5"/>
    <n v="79.650000000000006"/>
    <n v="73.48"/>
  </r>
  <r>
    <x v="95"/>
    <n v="70.09"/>
    <n v="59.05"/>
    <s v=""/>
    <n v="75.010000000000005"/>
    <n v="69.5"/>
    <n v="61.79"/>
    <n v="58.09"/>
    <n v="62.07"/>
    <n v="69.790000000000006"/>
    <n v="75.489999999999995"/>
    <n v="65.790000000000006"/>
    <n v="69.33"/>
    <n v="69.62"/>
    <n v="71.13"/>
    <n v="76.17"/>
    <n v="74.55"/>
    <n v="61.71"/>
    <n v="59.65"/>
    <n v="77.709999999999994"/>
    <n v="65.22"/>
    <n v="68.75"/>
    <n v="62.02"/>
    <n v="63.18"/>
    <n v="71.489999999999995"/>
    <n v="59.19"/>
    <n v="80.540000000000006"/>
    <n v="66.16"/>
    <n v="70.540000000000006"/>
    <n v="61.47"/>
    <n v="71.31"/>
    <n v="70.83"/>
    <n v="64.62"/>
    <n v="69.62"/>
    <n v="72.959999999999994"/>
    <n v="67.19"/>
    <n v="61.37"/>
    <n v="70.849999999999994"/>
    <n v="63.58"/>
    <n v="62.55"/>
    <n v="73.19"/>
    <n v="67.66"/>
    <n v="51.55"/>
    <n v="70.790000000000006"/>
    <n v="63"/>
    <n v="63.39"/>
    <n v="63.43"/>
    <n v="63.48"/>
    <n v="72.88"/>
    <n v="69.58"/>
    <n v="71.099999999999994"/>
    <n v="60.66"/>
  </r>
  <r>
    <x v="96"/>
    <n v="63.1"/>
    <n v="51.98"/>
    <s v=""/>
    <n v="74.66"/>
    <n v="60.82"/>
    <n v="51.34"/>
    <n v="50.55"/>
    <n v="61.5"/>
    <n v="60.22"/>
    <n v="64.27"/>
    <n v="55.65"/>
    <n v="59.3"/>
    <n v="67.36"/>
    <n v="66.459999999999994"/>
    <n v="66.88"/>
    <n v="71.150000000000006"/>
    <n v="56.61"/>
    <n v="55.04"/>
    <n v="75.849999999999994"/>
    <n v="58.13"/>
    <n v="61.1"/>
    <n v="60.11"/>
    <n v="61.24"/>
    <n v="68.31"/>
    <n v="59.16"/>
    <n v="73.209999999999994"/>
    <n v="64.33"/>
    <n v="70.31"/>
    <n v="55.19"/>
    <n v="59.45"/>
    <n v="71.89"/>
    <n v="59.46"/>
    <n v="61.09"/>
    <n v="70.2"/>
    <n v="63.14"/>
    <n v="57.66"/>
    <n v="58.4"/>
    <n v="63.49"/>
    <n v="52.2"/>
    <n v="72.53"/>
    <n v="63.96"/>
    <n v="51.8"/>
    <n v="68.28"/>
    <n v="59.66"/>
    <n v="63.3"/>
    <n v="53.2"/>
    <n v="59.46"/>
    <n v="65.930000000000007"/>
    <n v="58.76"/>
    <n v="57.76"/>
    <n v="55.9"/>
  </r>
  <r>
    <x v="97"/>
    <n v="63.62"/>
    <n v="62.61"/>
    <s v=""/>
    <n v="80.27"/>
    <n v="73.44"/>
    <n v="70.5"/>
    <n v="65.38"/>
    <n v="69.06"/>
    <n v="71.400000000000006"/>
    <n v="73.06"/>
    <n v="73.760000000000005"/>
    <n v="70.66"/>
    <n v="76.010000000000005"/>
    <n v="78.19"/>
    <n v="78.56"/>
    <n v="77.83"/>
    <n v="67.75"/>
    <n v="62.04"/>
    <n v="84.39"/>
    <n v="70.81"/>
    <n v="65.760000000000005"/>
    <n v="70.489999999999995"/>
    <n v="75.33"/>
    <n v="71.73"/>
    <n v="61.15"/>
    <n v="78.98"/>
    <n v="74.03"/>
    <n v="77.88"/>
    <n v="60.92"/>
    <n v="67.92"/>
    <n v="74.73"/>
    <n v="70.489999999999995"/>
    <n v="70.95"/>
    <n v="71.27"/>
    <n v="72.92"/>
    <n v="69.66"/>
    <n v="68.5"/>
    <n v="69.87"/>
    <n v="62.68"/>
    <n v="78.31"/>
    <n v="66.63"/>
    <n v="53.13"/>
    <n v="72.91"/>
    <n v="70.459999999999994"/>
    <n v="77.989999999999995"/>
    <n v="75.22"/>
    <n v="68.87"/>
    <n v="69.75"/>
    <n v="71.69"/>
    <n v="71.27"/>
    <n v="64.489999999999995"/>
  </r>
  <r>
    <x v="98"/>
    <n v="70.41"/>
    <n v="62.67"/>
    <s v=""/>
    <n v="82.42"/>
    <n v="76.56"/>
    <n v="68.709999999999994"/>
    <n v="68.260000000000005"/>
    <n v="73.930000000000007"/>
    <n v="68.27"/>
    <n v="75.8"/>
    <n v="77.44"/>
    <n v="76.02"/>
    <n v="75.02"/>
    <n v="83.49"/>
    <n v="84.93"/>
    <n v="79.02"/>
    <n v="67.45"/>
    <n v="62.91"/>
    <n v="84.37"/>
    <n v="72.42"/>
    <n v="79.02"/>
    <n v="66.61"/>
    <n v="77.92"/>
    <n v="78.88"/>
    <n v="71.2"/>
    <n v="83.71"/>
    <n v="68.7"/>
    <n v="77.75"/>
    <n v="65.040000000000006"/>
    <n v="73.739999999999995"/>
    <n v="83.32"/>
    <n v="65.63"/>
    <n v="72.44"/>
    <n v="78.55"/>
    <n v="73.23"/>
    <n v="77.47"/>
    <n v="74.37"/>
    <n v="84.2"/>
    <n v="78.959999999999994"/>
    <n v="79.5"/>
    <n v="80.819999999999993"/>
    <n v="75.02"/>
    <n v="83.48"/>
    <n v="75.989999999999995"/>
    <n v="83.39"/>
    <n v="73.23"/>
    <n v="67.88"/>
    <n v="78.599999999999994"/>
    <n v="74.53"/>
    <n v="75.209999999999994"/>
    <n v="61.83"/>
  </r>
  <r>
    <x v="99"/>
    <n v="78.88"/>
    <n v="74.45"/>
    <s v=""/>
    <n v="84.28"/>
    <n v="81.27"/>
    <n v="83.22"/>
    <n v="72.67"/>
    <n v="75.08"/>
    <n v="74.599999999999994"/>
    <n v="81.47"/>
    <n v="78.650000000000006"/>
    <n v="81.25"/>
    <n v="79.48"/>
    <n v="80.63"/>
    <n v="87.71"/>
    <n v="85.11"/>
    <n v="76.91"/>
    <n v="76.11"/>
    <n v="85.01"/>
    <n v="78.489999999999995"/>
    <n v="78.53"/>
    <n v="77.39"/>
    <n v="79.84"/>
    <n v="82.65"/>
    <n v="78.78"/>
    <n v="87.14"/>
    <n v="76.8"/>
    <n v="81.92"/>
    <n v="68.16"/>
    <n v="77.81"/>
    <n v="85.96"/>
    <n v="79.459999999999994"/>
    <n v="78.03"/>
    <n v="82.95"/>
    <n v="79.040000000000006"/>
    <n v="78.13"/>
    <n v="81.09"/>
    <n v="82.34"/>
    <n v="81.239999999999995"/>
    <n v="83.13"/>
    <n v="83.33"/>
    <n v="77.06"/>
    <n v="83.08"/>
    <n v="74.14"/>
    <n v="84.19"/>
    <n v="78.77"/>
    <n v="77.489999999999995"/>
    <n v="83.78"/>
    <n v="82.51"/>
    <n v="80.510000000000005"/>
    <n v="73.02"/>
  </r>
  <r>
    <x v="100"/>
    <n v="78.239999999999995"/>
    <n v="80"/>
    <s v=""/>
    <n v="85.6"/>
    <n v="80.62"/>
    <n v="75.319999999999993"/>
    <n v="79.38"/>
    <n v="77.13"/>
    <n v="78.95"/>
    <n v="84.04"/>
    <n v="65.900000000000006"/>
    <n v="76.36"/>
    <n v="81.739999999999995"/>
    <n v="85.76"/>
    <n v="79.39"/>
    <n v="81.19"/>
    <n v="79.680000000000007"/>
    <n v="79.55"/>
    <n v="89.52"/>
    <n v="72.540000000000006"/>
    <n v="77.94"/>
    <n v="76.680000000000007"/>
    <n v="75.63"/>
    <n v="82.01"/>
    <n v="76.94"/>
    <n v="86.2"/>
    <n v="75.87"/>
    <n v="83.74"/>
    <n v="72.67"/>
    <n v="79.92"/>
    <n v="84.32"/>
    <n v="80.8"/>
    <n v="79.430000000000007"/>
    <n v="82.7"/>
    <n v="79.98"/>
    <n v="76.209999999999994"/>
    <n v="74.23"/>
    <n v="80.83"/>
    <n v="81.91"/>
    <n v="85.3"/>
    <n v="81.86"/>
    <n v="69.37"/>
    <n v="81.77"/>
    <n v="73.88"/>
    <n v="81.069999999999993"/>
    <n v="70.98"/>
    <n v="79.209999999999994"/>
    <n v="82.72"/>
    <n v="79.05"/>
    <n v="78.8"/>
    <n v="78.05"/>
  </r>
  <r>
    <x v="101"/>
    <n v="70.510000000000005"/>
    <n v="76.98"/>
    <s v=""/>
    <n v="78.97"/>
    <n v="75.040000000000006"/>
    <n v="72.540000000000006"/>
    <n v="69.430000000000007"/>
    <n v="67.099999999999994"/>
    <n v="72.62"/>
    <n v="81.58"/>
    <n v="71.28"/>
    <n v="76.39"/>
    <n v="73.61"/>
    <n v="77.3"/>
    <n v="80.41"/>
    <n v="77.17"/>
    <n v="70.97"/>
    <n v="72.8"/>
    <n v="77.489999999999995"/>
    <n v="70.819999999999993"/>
    <n v="69.290000000000006"/>
    <n v="71.7"/>
    <n v="76.180000000000007"/>
    <n v="79.23"/>
    <n v="73.83"/>
    <n v="81.739999999999995"/>
    <n v="66.72"/>
    <n v="75.37"/>
    <n v="54.79"/>
    <n v="68.349999999999994"/>
    <n v="79.19"/>
    <n v="72.39"/>
    <n v="71.55"/>
    <n v="77.88"/>
    <n v="77.66"/>
    <n v="75.150000000000006"/>
    <n v="71.099999999999994"/>
    <n v="82.63"/>
    <n v="79.28"/>
    <n v="77.67"/>
    <n v="78.040000000000006"/>
    <n v="72.180000000000007"/>
    <n v="82.56"/>
    <n v="69.81"/>
    <n v="80.48"/>
    <n v="74.36"/>
    <n v="70.650000000000006"/>
    <n v="75.260000000000005"/>
    <n v="70.900000000000006"/>
    <n v="71.92"/>
    <n v="68.75"/>
  </r>
  <r>
    <x v="102"/>
    <n v="64.790000000000006"/>
    <n v="76.23"/>
    <s v=""/>
    <n v="79"/>
    <n v="77.349999999999994"/>
    <n v="71.34"/>
    <n v="74.42"/>
    <n v="72.930000000000007"/>
    <n v="74.25"/>
    <n v="79.069999999999993"/>
    <n v="74.83"/>
    <n v="77.94"/>
    <n v="77.84"/>
    <n v="71.040000000000006"/>
    <n v="77.7"/>
    <n v="80.52"/>
    <n v="73.430000000000007"/>
    <n v="73.239999999999995"/>
    <n v="81.08"/>
    <n v="71.94"/>
    <n v="56.52"/>
    <n v="72.78"/>
    <n v="75.959999999999994"/>
    <n v="76.38"/>
    <n v="72.349999999999994"/>
    <n v="81.290000000000006"/>
    <n v="68.89"/>
    <n v="77.88"/>
    <n v="56.87"/>
    <n v="70.510000000000005"/>
    <n v="78.97"/>
    <n v="74.02"/>
    <n v="73.47"/>
    <n v="77.08"/>
    <n v="81.05"/>
    <n v="74.39"/>
    <n v="71.25"/>
    <n v="82.62"/>
    <n v="78.05"/>
    <n v="77.88"/>
    <n v="78.47"/>
    <n v="72.489999999999995"/>
    <n v="81.510000000000005"/>
    <n v="68.97"/>
    <n v="81.680000000000007"/>
    <n v="73.81"/>
    <n v="71.75"/>
    <n v="70.69"/>
    <n v="75.72"/>
    <n v="73.5"/>
    <n v="66.27"/>
  </r>
  <r>
    <x v="103"/>
    <n v="51.31"/>
    <n v="70.930000000000007"/>
    <s v=""/>
    <n v="77.349999999999994"/>
    <n v="75.78"/>
    <n v="76.489999999999995"/>
    <n v="66.819999999999993"/>
    <n v="75.84"/>
    <n v="72.47"/>
    <n v="77.8"/>
    <n v="77.83"/>
    <n v="79.010000000000005"/>
    <n v="78.150000000000006"/>
    <n v="71.67"/>
    <n v="80.31"/>
    <n v="78.099999999999994"/>
    <n v="72.86"/>
    <n v="72.47"/>
    <n v="78.739999999999995"/>
    <n v="72.430000000000007"/>
    <n v="61.29"/>
    <n v="71.459999999999994"/>
    <n v="76.569999999999993"/>
    <n v="78.45"/>
    <n v="72.3"/>
    <n v="84.56"/>
    <n v="67.930000000000007"/>
    <n v="76.17"/>
    <n v="53.34"/>
    <n v="72.67"/>
    <n v="78.650000000000006"/>
    <n v="74.290000000000006"/>
    <n v="73.2"/>
    <n v="79.12"/>
    <n v="78.099999999999994"/>
    <n v="70.260000000000005"/>
    <n v="71.37"/>
    <n v="80.59"/>
    <n v="77.72"/>
    <n v="76.959999999999994"/>
    <n v="78.64"/>
    <n v="72.09"/>
    <n v="81.48"/>
    <n v="62.56"/>
    <n v="78.44"/>
    <n v="75.05"/>
    <n v="72.7"/>
    <n v="72.41"/>
    <n v="72.489999999999995"/>
    <n v="74.14"/>
    <n v="66.400000000000006"/>
  </r>
  <r>
    <x v="104"/>
    <n v="65.45"/>
    <n v="76.63"/>
    <s v=""/>
    <n v="82.06"/>
    <n v="81.56"/>
    <n v="77.52"/>
    <n v="72.55"/>
    <n v="81.010000000000005"/>
    <n v="79.17"/>
    <n v="83.36"/>
    <n v="81.33"/>
    <n v="78.94"/>
    <n v="79.89"/>
    <n v="79.66"/>
    <n v="80.87"/>
    <n v="81.55"/>
    <n v="78.599999999999994"/>
    <n v="81.77"/>
    <n v="81.599999999999994"/>
    <n v="78"/>
    <n v="77.17"/>
    <n v="80.17"/>
    <n v="80.19"/>
    <n v="79.88"/>
    <n v="72.06"/>
    <n v="87.31"/>
    <n v="76.38"/>
    <n v="81.41"/>
    <n v="69.760000000000005"/>
    <n v="79.45"/>
    <n v="80.489999999999995"/>
    <n v="81.86"/>
    <n v="79.16"/>
    <n v="79.37"/>
    <n v="79.900000000000006"/>
    <n v="76.430000000000007"/>
    <n v="78.03"/>
    <n v="81.760000000000005"/>
    <n v="74.27"/>
    <n v="80.11"/>
    <n v="80.790000000000006"/>
    <n v="72.31"/>
    <n v="83.16"/>
    <n v="72.03"/>
    <n v="78.599999999999994"/>
    <n v="75.63"/>
    <n v="79.239999999999995"/>
    <n v="76.83"/>
    <n v="77.88"/>
    <n v="78.94"/>
    <n v="77.63"/>
  </r>
  <r>
    <x v="105"/>
    <n v="63.26"/>
    <n v="77.709999999999994"/>
    <s v=""/>
    <n v="78.459999999999994"/>
    <n v="80.19"/>
    <n v="77.42"/>
    <n v="76.790000000000006"/>
    <n v="79.95"/>
    <n v="79.91"/>
    <n v="86.3"/>
    <n v="80.88"/>
    <n v="77.63"/>
    <n v="79.650000000000006"/>
    <n v="77.72"/>
    <n v="80.709999999999994"/>
    <n v="83.15"/>
    <n v="75.599999999999994"/>
    <n v="77.81"/>
    <n v="82.76"/>
    <n v="78.53"/>
    <n v="63.77"/>
    <n v="77.88"/>
    <n v="76.14"/>
    <n v="73.31"/>
    <n v="61.99"/>
    <n v="86.17"/>
    <n v="76.489999999999995"/>
    <n v="76.39"/>
    <n v="68.53"/>
    <n v="82.02"/>
    <n v="74.94"/>
    <n v="81.489999999999995"/>
    <n v="80.53"/>
    <n v="71.849999999999994"/>
    <n v="82.08"/>
    <n v="70.680000000000007"/>
    <n v="81.52"/>
    <n v="76.39"/>
    <n v="69.95"/>
    <n v="75.37"/>
    <n v="72.36"/>
    <n v="66.44"/>
    <n v="75.17"/>
    <n v="69.2"/>
    <n v="72.05"/>
    <n v="74.349999999999994"/>
    <n v="77.17"/>
    <n v="72.040000000000006"/>
    <n v="79.48"/>
    <n v="82.18"/>
    <n v="76.94"/>
  </r>
  <r>
    <x v="106"/>
    <n v="64.64"/>
    <n v="75.12"/>
    <s v=""/>
    <n v="80.19"/>
    <n v="82.51"/>
    <n v="71.62"/>
    <n v="76.14"/>
    <n v="82.81"/>
    <n v="75.55"/>
    <n v="82.61"/>
    <n v="85"/>
    <n v="76.69"/>
    <n v="77.97"/>
    <n v="80.11"/>
    <n v="84.19"/>
    <n v="79.260000000000005"/>
    <n v="77.63"/>
    <n v="74.61"/>
    <n v="85.03"/>
    <n v="76.78"/>
    <n v="75.37"/>
    <n v="75.31"/>
    <n v="76.84"/>
    <n v="76.03"/>
    <n v="70.709999999999994"/>
    <n v="81.41"/>
    <n v="78.91"/>
    <n v="77.790000000000006"/>
    <n v="76.67"/>
    <n v="81.77"/>
    <n v="74.22"/>
    <n v="80.41"/>
    <n v="79.34"/>
    <n v="76.89"/>
    <n v="82.79"/>
    <n v="68.709999999999994"/>
    <n v="80.11"/>
    <n v="76.59"/>
    <n v="74.69"/>
    <n v="78.209999999999994"/>
    <n v="75.33"/>
    <n v="66.47"/>
    <n v="75.95"/>
    <n v="66.400000000000006"/>
    <n v="67.27"/>
    <n v="77.540000000000006"/>
    <n v="78.91"/>
    <n v="75.790000000000006"/>
    <n v="79.67"/>
    <n v="80.930000000000007"/>
    <n v="74.66"/>
  </r>
  <r>
    <x v="107"/>
    <n v="52.19"/>
    <n v="69.8"/>
    <s v=""/>
    <n v="74.819999999999993"/>
    <n v="71.739999999999995"/>
    <n v="45.57"/>
    <n v="66.790000000000006"/>
    <n v="70.849999999999994"/>
    <n v="72.73"/>
    <n v="75.14"/>
    <n v="68.42"/>
    <n v="70.319999999999993"/>
    <n v="71.97"/>
    <n v="74.27"/>
    <n v="70.25"/>
    <n v="68.540000000000006"/>
    <n v="65.59"/>
    <n v="62.87"/>
    <n v="79.88"/>
    <n v="63.91"/>
    <n v="62.66"/>
    <n v="63.19"/>
    <n v="65.72"/>
    <n v="62.7"/>
    <n v="55.45"/>
    <n v="75.239999999999995"/>
    <n v="68.11"/>
    <n v="70.72"/>
    <n v="64.39"/>
    <n v="67.56"/>
    <n v="63.11"/>
    <n v="67.75"/>
    <n v="63.74"/>
    <n v="65.72"/>
    <n v="75"/>
    <n v="49.91"/>
    <n v="70.78"/>
    <n v="59.57"/>
    <n v="55.19"/>
    <n v="71.23"/>
    <n v="62.52"/>
    <n v="48.64"/>
    <n v="60.1"/>
    <n v="50.68"/>
    <n v="49.88"/>
    <n v="65.08"/>
    <n v="63.66"/>
    <n v="65.95"/>
    <n v="70.13"/>
    <n v="73.02"/>
    <n v="63.53"/>
  </r>
  <r>
    <x v="108"/>
    <n v="65.94"/>
    <n v="68.53"/>
    <s v=""/>
    <n v="71.11"/>
    <n v="75.540000000000006"/>
    <n v="53.18"/>
    <n v="70.17"/>
    <n v="66.489999999999995"/>
    <n v="79.03"/>
    <n v="80.78"/>
    <n v="63.58"/>
    <n v="67.95"/>
    <n v="69.5"/>
    <n v="71.33"/>
    <n v="71.459999999999994"/>
    <n v="62.26"/>
    <n v="67.150000000000006"/>
    <n v="64.61"/>
    <n v="75.400000000000006"/>
    <n v="66.040000000000006"/>
    <n v="65.66"/>
    <n v="70.23"/>
    <n v="69.61"/>
    <n v="68.7"/>
    <n v="61.35"/>
    <n v="75.61"/>
    <n v="68.36"/>
    <n v="67.16"/>
    <n v="67.88"/>
    <n v="70.83"/>
    <n v="68.510000000000005"/>
    <n v="69.83"/>
    <n v="70.5"/>
    <n v="68.66"/>
    <n v="77.42"/>
    <n v="66.75"/>
    <n v="74.069999999999993"/>
    <n v="68.52"/>
    <n v="61.7"/>
    <n v="70.27"/>
    <n v="66.34"/>
    <n v="53.31"/>
    <n v="68.91"/>
    <n v="64.040000000000006"/>
    <n v="63.15"/>
    <n v="66.77"/>
    <n v="65.87"/>
    <n v="69.02"/>
    <n v="73.05"/>
    <n v="74.680000000000007"/>
    <n v="67.75"/>
  </r>
  <r>
    <x v="109"/>
    <n v="68.53"/>
    <n v="66.63"/>
    <s v=""/>
    <n v="73.02"/>
    <n v="82.39"/>
    <n v="73.16"/>
    <n v="79.510000000000005"/>
    <n v="76.41"/>
    <n v="77.06"/>
    <n v="78.489999999999995"/>
    <n v="73.260000000000005"/>
    <n v="73.540000000000006"/>
    <n v="78.02"/>
    <n v="72.48"/>
    <n v="77.41"/>
    <n v="72.69"/>
    <n v="69.930000000000007"/>
    <n v="64.569999999999993"/>
    <n v="78.209999999999994"/>
    <n v="77.19"/>
    <n v="75.77"/>
    <n v="68.069999999999993"/>
    <n v="75.66"/>
    <n v="79.47"/>
    <n v="75.42"/>
    <n v="73.83"/>
    <n v="70.14"/>
    <n v="71.58"/>
    <n v="78.33"/>
    <n v="77.209999999999994"/>
    <n v="80.13"/>
    <n v="71.209999999999994"/>
    <n v="76.81"/>
    <n v="76.77"/>
    <n v="81.28"/>
    <n v="74.599999999999994"/>
    <n v="76.31"/>
    <n v="82.25"/>
    <n v="74.83"/>
    <n v="71.86"/>
    <n v="78.12"/>
    <n v="73.34"/>
    <n v="84.59"/>
    <n v="69.319999999999993"/>
    <n v="74.22"/>
    <n v="75.14"/>
    <n v="71.38"/>
    <n v="73.12"/>
    <n v="79.150000000000006"/>
    <n v="78.819999999999993"/>
    <n v="66.16"/>
  </r>
  <r>
    <x v="110"/>
    <n v="74.44"/>
    <n v="75.31"/>
    <s v=""/>
    <n v="77.33"/>
    <n v="82.33"/>
    <n v="70.67"/>
    <n v="75.16"/>
    <n v="77.709999999999994"/>
    <n v="78.47"/>
    <n v="84.46"/>
    <n v="79.989999999999995"/>
    <n v="77.39"/>
    <n v="78.34"/>
    <n v="78.59"/>
    <n v="80.900000000000006"/>
    <n v="73.02"/>
    <n v="73.489999999999995"/>
    <n v="73.739999999999995"/>
    <n v="80.510000000000005"/>
    <n v="77.91"/>
    <n v="80.69"/>
    <n v="71.88"/>
    <n v="77.58"/>
    <n v="82.35"/>
    <n v="76.33"/>
    <n v="75.62"/>
    <n v="73.569999999999993"/>
    <n v="75.22"/>
    <n v="73.430000000000007"/>
    <n v="75.45"/>
    <n v="84.14"/>
    <n v="75.77"/>
    <n v="75.59"/>
    <n v="81.99"/>
    <n v="83.21"/>
    <n v="80.180000000000007"/>
    <n v="77.349999999999994"/>
    <n v="85.49"/>
    <n v="76.95"/>
    <n v="76.260000000000005"/>
    <n v="82.19"/>
    <n v="78.27"/>
    <n v="85.55"/>
    <n v="74.33"/>
    <n v="80.44"/>
    <n v="77.83"/>
    <n v="75.36"/>
    <n v="78.47"/>
    <n v="77.010000000000005"/>
    <n v="80.260000000000005"/>
    <n v="74.44"/>
  </r>
  <r>
    <x v="111"/>
    <n v="78.97"/>
    <n v="72.64"/>
    <s v=""/>
    <n v="79.13"/>
    <n v="83.72"/>
    <n v="81.819999999999993"/>
    <n v="70.37"/>
    <n v="80.44"/>
    <n v="78.400000000000006"/>
    <n v="80.540000000000006"/>
    <n v="80.77"/>
    <n v="81.209999999999994"/>
    <n v="83.28"/>
    <n v="77.81"/>
    <n v="84.83"/>
    <n v="80.56"/>
    <n v="73.400000000000006"/>
    <n v="74.48"/>
    <n v="79.760000000000005"/>
    <n v="82.14"/>
    <n v="81.66"/>
    <n v="77.13"/>
    <n v="80.09"/>
    <n v="81.02"/>
    <n v="79.36"/>
    <n v="80.98"/>
    <n v="74.23"/>
    <n v="75.22"/>
    <n v="78.37"/>
    <n v="79.94"/>
    <n v="84.63"/>
    <n v="76.849999999999994"/>
    <n v="78.98"/>
    <n v="80.38"/>
    <n v="86.16"/>
    <n v="78.86"/>
    <n v="82.17"/>
    <n v="84.53"/>
    <n v="79.489999999999995"/>
    <n v="76.19"/>
    <n v="84.16"/>
    <n v="79.69"/>
    <n v="85.77"/>
    <n v="77.56"/>
    <n v="82.15"/>
    <n v="83"/>
    <n v="76.680000000000007"/>
    <n v="81.67"/>
    <n v="78.900000000000006"/>
    <n v="81.040000000000006"/>
    <n v="76.180000000000007"/>
  </r>
  <r>
    <x v="112"/>
    <n v="79.37"/>
    <n v="73.89"/>
    <s v=""/>
    <n v="81.7"/>
    <n v="86.67"/>
    <n v="87.66"/>
    <n v="81.81"/>
    <n v="84.02"/>
    <n v="81.27"/>
    <n v="87.08"/>
    <n v="84.03"/>
    <n v="77.06"/>
    <n v="84.42"/>
    <n v="85.06"/>
    <n v="85.34"/>
    <n v="82.62"/>
    <n v="79.209999999999994"/>
    <n v="79.38"/>
    <n v="81.08"/>
    <n v="83.14"/>
    <n v="87.97"/>
    <n v="80.28"/>
    <n v="84.02"/>
    <n v="85.99"/>
    <n v="78.58"/>
    <n v="82.74"/>
    <n v="79.17"/>
    <n v="79.22"/>
    <n v="82.67"/>
    <n v="82.83"/>
    <n v="87.82"/>
    <n v="82.87"/>
    <n v="82.15"/>
    <n v="85.54"/>
    <n v="86.4"/>
    <n v="86.31"/>
    <n v="84.48"/>
    <n v="86.87"/>
    <n v="85.37"/>
    <n v="81.13"/>
    <n v="86.88"/>
    <n v="83.1"/>
    <n v="89.09"/>
    <n v="85.4"/>
    <n v="86.58"/>
    <n v="86.71"/>
    <n v="80.83"/>
    <n v="83.66"/>
    <n v="84.8"/>
    <n v="86.45"/>
    <n v="79.33"/>
  </r>
  <r>
    <x v="113"/>
    <n v="78.27"/>
    <n v="62.83"/>
    <s v=""/>
    <n v="78.94"/>
    <n v="77.459999999999994"/>
    <n v="70.25"/>
    <n v="73.510000000000005"/>
    <n v="74.59"/>
    <n v="70.38"/>
    <n v="77.62"/>
    <n v="77.19"/>
    <n v="70.97"/>
    <n v="76.59"/>
    <n v="79.099999999999994"/>
    <n v="78.489999999999995"/>
    <n v="79.36"/>
    <n v="71.510000000000005"/>
    <n v="73.930000000000007"/>
    <n v="78.930000000000007"/>
    <n v="74.930000000000007"/>
    <n v="78.989999999999995"/>
    <n v="73.88"/>
    <n v="78.099999999999994"/>
    <n v="79.78"/>
    <n v="68.63"/>
    <n v="78.05"/>
    <n v="73.930000000000007"/>
    <n v="76.819999999999993"/>
    <n v="72.59"/>
    <n v="75.75"/>
    <n v="81.8"/>
    <n v="74.69"/>
    <n v="71.599999999999994"/>
    <n v="81.48"/>
    <n v="79.94"/>
    <n v="78.5"/>
    <n v="73.69"/>
    <n v="78.36"/>
    <n v="74.73"/>
    <n v="76.900000000000006"/>
    <n v="79.23"/>
    <n v="74.55"/>
    <n v="83.86"/>
    <n v="75.53"/>
    <n v="79.73"/>
    <n v="82.79"/>
    <n v="74.89"/>
    <n v="78.78"/>
    <n v="73.17"/>
    <n v="74.680000000000007"/>
    <n v="70.39"/>
  </r>
  <r>
    <x v="114"/>
    <n v="72.13"/>
    <n v="66.72"/>
    <s v=""/>
    <n v="82.81"/>
    <n v="80.39"/>
    <n v="74.78"/>
    <n v="72.989999999999995"/>
    <n v="72.08"/>
    <n v="68.150000000000006"/>
    <n v="79.13"/>
    <n v="75.27"/>
    <n v="77.72"/>
    <n v="79.680000000000007"/>
    <n v="80.599999999999994"/>
    <n v="76.66"/>
    <n v="78.75"/>
    <n v="75.459999999999994"/>
    <n v="77.040000000000006"/>
    <n v="83.24"/>
    <n v="74.16"/>
    <n v="76.34"/>
    <n v="75.87"/>
    <n v="78.66"/>
    <n v="81"/>
    <n v="73.900000000000006"/>
    <n v="81.13"/>
    <n v="76.209999999999994"/>
    <n v="77.569999999999993"/>
    <n v="74.41"/>
    <n v="76.040000000000006"/>
    <n v="83.72"/>
    <n v="76.69"/>
    <n v="72.92"/>
    <n v="82.89"/>
    <n v="79.510000000000005"/>
    <n v="78.23"/>
    <n v="72.349999999999994"/>
    <n v="82.99"/>
    <n v="78.83"/>
    <n v="81.17"/>
    <n v="81.38"/>
    <n v="75.75"/>
    <n v="85.73"/>
    <n v="73.73"/>
    <n v="78.489999999999995"/>
    <n v="86.05"/>
    <n v="75.430000000000007"/>
    <n v="78.819999999999993"/>
    <n v="73.06"/>
    <n v="76.849999999999994"/>
    <n v="73.44"/>
  </r>
  <r>
    <x v="115"/>
    <n v="61.71"/>
    <n v="72.86"/>
    <s v=""/>
    <n v="83.4"/>
    <n v="82.76"/>
    <n v="78.010000000000005"/>
    <n v="73.34"/>
    <n v="74.75"/>
    <n v="76.39"/>
    <n v="83.98"/>
    <n v="79.989999999999995"/>
    <n v="77.83"/>
    <n v="78.66"/>
    <n v="86.27"/>
    <n v="77.900000000000006"/>
    <n v="78.22"/>
    <n v="78.5"/>
    <n v="77.180000000000007"/>
    <n v="85.69"/>
    <n v="76.989999999999995"/>
    <n v="73.12"/>
    <n v="78.14"/>
    <n v="80.09"/>
    <n v="75.930000000000007"/>
    <n v="72.319999999999993"/>
    <n v="80.599999999999994"/>
    <n v="79.16"/>
    <n v="81.55"/>
    <n v="79.38"/>
    <n v="81.260000000000005"/>
    <n v="80.150000000000006"/>
    <n v="79.64"/>
    <n v="77.05"/>
    <n v="78.42"/>
    <n v="81.75"/>
    <n v="75.64"/>
    <n v="78.709999999999994"/>
    <n v="78.84"/>
    <n v="76.319999999999993"/>
    <n v="82.4"/>
    <n v="77.47"/>
    <n v="68.31"/>
    <n v="81.93"/>
    <n v="73.290000000000006"/>
    <n v="78.66"/>
    <n v="82.37"/>
    <n v="79.650000000000006"/>
    <n v="74.78"/>
    <n v="78.97"/>
    <n v="80.180000000000007"/>
    <n v="74.23"/>
  </r>
  <r>
    <x v="116"/>
    <n v="77.44"/>
    <n v="76.61"/>
    <s v=""/>
    <n v="88.12"/>
    <n v="85.86"/>
    <n v="80.709999999999994"/>
    <n v="75.48"/>
    <n v="83.33"/>
    <n v="85.14"/>
    <n v="89.29"/>
    <n v="86.01"/>
    <n v="84.98"/>
    <n v="86.22"/>
    <n v="90.68"/>
    <n v="86.6"/>
    <n v="84.73"/>
    <n v="83.73"/>
    <n v="85.65"/>
    <n v="88.6"/>
    <n v="84.09"/>
    <n v="89.04"/>
    <n v="86.12"/>
    <n v="86.97"/>
    <n v="87.1"/>
    <n v="85.38"/>
    <n v="84.24"/>
    <n v="82.62"/>
    <n v="87.15"/>
    <n v="80.94"/>
    <n v="84.95"/>
    <n v="85.5"/>
    <n v="86.36"/>
    <n v="82.79"/>
    <n v="87.01"/>
    <n v="87.99"/>
    <n v="84.33"/>
    <n v="84.89"/>
    <n v="86.79"/>
    <n v="87.23"/>
    <n v="89.58"/>
    <n v="85.81"/>
    <n v="81.13"/>
    <n v="86.32"/>
    <n v="79.45"/>
    <n v="85.99"/>
    <n v="88.93"/>
    <n v="82.83"/>
    <n v="85.44"/>
    <n v="82.27"/>
    <n v="83.13"/>
    <n v="83.17"/>
  </r>
  <r>
    <x v="117"/>
    <n v="68.819999999999993"/>
    <n v="74.06"/>
    <s v=""/>
    <n v="80.290000000000006"/>
    <n v="86.32"/>
    <n v="72.58"/>
    <n v="80.22"/>
    <n v="84.64"/>
    <n v="78.5"/>
    <n v="89.04"/>
    <n v="83.27"/>
    <n v="83.94"/>
    <n v="84.26"/>
    <n v="81.239999999999995"/>
    <n v="77.95"/>
    <n v="85.41"/>
    <n v="80.64"/>
    <n v="79.959999999999994"/>
    <n v="81.75"/>
    <n v="83.64"/>
    <n v="82.21"/>
    <n v="82.29"/>
    <n v="82.1"/>
    <n v="82.41"/>
    <n v="76.67"/>
    <n v="82.45"/>
    <n v="81.99"/>
    <n v="82.12"/>
    <n v="78.569999999999993"/>
    <n v="84.18"/>
    <n v="80.12"/>
    <n v="82.44"/>
    <n v="81.760000000000005"/>
    <n v="81.900000000000006"/>
    <n v="89.82"/>
    <n v="73.209999999999994"/>
    <n v="84.74"/>
    <n v="81.99"/>
    <n v="85.19"/>
    <n v="80.33"/>
    <n v="82.44"/>
    <n v="75.69"/>
    <n v="81.239999999999995"/>
    <n v="69.819999999999993"/>
    <n v="77.540000000000006"/>
    <n v="86.36"/>
    <n v="77.739999999999995"/>
    <n v="80.38"/>
    <n v="81.05"/>
    <n v="83.76"/>
    <n v="77.599999999999994"/>
  </r>
  <r>
    <x v="118"/>
    <n v="75.33"/>
    <n v="67.760000000000005"/>
    <s v=""/>
    <n v="81.72"/>
    <n v="80.47"/>
    <n v="81.78"/>
    <n v="70.16"/>
    <n v="78.14"/>
    <n v="72.28"/>
    <n v="83.11"/>
    <n v="83.67"/>
    <n v="80.08"/>
    <n v="79.83"/>
    <n v="84.79"/>
    <n v="84.14"/>
    <n v="80.569999999999993"/>
    <n v="73.97"/>
    <n v="69.92"/>
    <n v="82.24"/>
    <n v="75.98"/>
    <n v="78.97"/>
    <n v="76.69"/>
    <n v="81.34"/>
    <n v="78.83"/>
    <n v="74.489999999999995"/>
    <n v="79.77"/>
    <n v="76.88"/>
    <n v="79.77"/>
    <n v="74.819999999999993"/>
    <n v="78.98"/>
    <n v="76.91"/>
    <n v="77.88"/>
    <n v="77.59"/>
    <n v="79.66"/>
    <n v="81.05"/>
    <n v="78.010000000000005"/>
    <n v="80.36"/>
    <n v="81.5"/>
    <n v="81.17"/>
    <n v="80.45"/>
    <n v="76.47"/>
    <n v="68.290000000000006"/>
    <n v="77.89"/>
    <n v="76.81"/>
    <n v="82.33"/>
    <n v="77.040000000000006"/>
    <n v="72.430000000000007"/>
    <n v="76.13"/>
    <n v="79.41"/>
    <n v="79.010000000000005"/>
    <n v="66.42"/>
  </r>
  <r>
    <x v="119"/>
    <n v="63.38"/>
    <n v="68.94"/>
    <s v=""/>
    <n v="72.5"/>
    <n v="77.459999999999994"/>
    <n v="71.84"/>
    <n v="70.52"/>
    <n v="76.650000000000006"/>
    <n v="73.650000000000006"/>
    <n v="80.27"/>
    <n v="77.97"/>
    <n v="77.790000000000006"/>
    <n v="74.849999999999994"/>
    <n v="73.239999999999995"/>
    <n v="74.61"/>
    <n v="75.430000000000007"/>
    <n v="69.27"/>
    <n v="67.540000000000006"/>
    <n v="76.75"/>
    <n v="71.05"/>
    <n v="72.86"/>
    <n v="71.02"/>
    <n v="71.41"/>
    <n v="74.58"/>
    <n v="73.900000000000006"/>
    <n v="76.239999999999995"/>
    <n v="69.12"/>
    <n v="74.47"/>
    <n v="70.34"/>
    <n v="73.89"/>
    <n v="70.599999999999994"/>
    <n v="72.88"/>
    <n v="74.11"/>
    <n v="73.44"/>
    <n v="79.290000000000006"/>
    <n v="71.28"/>
    <n v="78.58"/>
    <n v="75.03"/>
    <n v="73.3"/>
    <n v="72.930000000000007"/>
    <n v="72.430000000000007"/>
    <n v="73.7"/>
    <n v="76.14"/>
    <n v="67.5"/>
    <n v="69.569999999999993"/>
    <n v="65"/>
    <n v="67.790000000000006"/>
    <n v="71.849999999999994"/>
    <n v="74.349999999999994"/>
    <n v="76.64"/>
    <n v="64.239999999999995"/>
  </r>
  <r>
    <x v="120"/>
    <n v="73.95"/>
    <n v="69.37"/>
    <s v=""/>
    <n v="78.94"/>
    <n v="79.91"/>
    <n v="69.23"/>
    <n v="70.53"/>
    <n v="77.14"/>
    <n v="76.06"/>
    <n v="83.29"/>
    <n v="73.41"/>
    <n v="80.989999999999995"/>
    <n v="78.97"/>
    <n v="81.02"/>
    <n v="79.41"/>
    <n v="74.77"/>
    <n v="73.91"/>
    <n v="71.34"/>
    <n v="75.849999999999994"/>
    <n v="76.849999999999994"/>
    <n v="78.13"/>
    <n v="75.42"/>
    <n v="77.06"/>
    <n v="77.56"/>
    <n v="74.91"/>
    <n v="80.34"/>
    <n v="74.28"/>
    <n v="78.36"/>
    <n v="68.09"/>
    <n v="72.34"/>
    <n v="76.239999999999995"/>
    <n v="78.430000000000007"/>
    <n v="71.400000000000006"/>
    <n v="76.86"/>
    <n v="84.1"/>
    <n v="69.19"/>
    <n v="77.92"/>
    <n v="76.819999999999993"/>
    <n v="78.260000000000005"/>
    <n v="78.5"/>
    <n v="75.349999999999994"/>
    <n v="54.38"/>
    <n v="76.180000000000007"/>
    <n v="70.69"/>
    <n v="78.37"/>
    <n v="70.52"/>
    <n v="75.11"/>
    <n v="79.12"/>
    <n v="74.87"/>
    <n v="77.3"/>
    <n v="71.5"/>
  </r>
  <r>
    <x v="121"/>
    <n v="84.32"/>
    <n v="69.87"/>
    <s v=""/>
    <n v="79.959999999999994"/>
    <n v="77.31"/>
    <n v="73.66"/>
    <n v="68.459999999999994"/>
    <n v="81.93"/>
    <n v="74.28"/>
    <n v="84.38"/>
    <n v="79.22"/>
    <n v="76.86"/>
    <n v="78.36"/>
    <n v="85.63"/>
    <n v="83.9"/>
    <n v="83.97"/>
    <n v="71.86"/>
    <n v="68.930000000000007"/>
    <n v="77.05"/>
    <n v="80.849999999999994"/>
    <n v="68.97"/>
    <n v="75.53"/>
    <n v="81.7"/>
    <n v="71.22"/>
    <n v="66.72"/>
    <n v="88.54"/>
    <n v="72.61"/>
    <n v="78.58"/>
    <n v="66.819999999999993"/>
    <n v="70.86"/>
    <n v="68.81"/>
    <n v="74.930000000000007"/>
    <n v="70.569999999999993"/>
    <n v="65.27"/>
    <n v="84.86"/>
    <n v="71.11"/>
    <n v="78.430000000000007"/>
    <n v="72.52"/>
    <n v="73.87"/>
    <n v="79.069999999999993"/>
    <n v="70.02"/>
    <n v="50.81"/>
    <n v="70"/>
    <n v="70.13"/>
    <n v="76.61"/>
    <n v="77.05"/>
    <n v="71.48"/>
    <n v="71.61"/>
    <n v="71.66"/>
    <n v="78.66"/>
    <n v="68.400000000000006"/>
  </r>
  <r>
    <x v="122"/>
    <n v="77.91"/>
    <n v="71.67"/>
    <s v=""/>
    <n v="78.42"/>
    <n v="78.91"/>
    <n v="71.77"/>
    <n v="70.59"/>
    <n v="77.7"/>
    <n v="74.510000000000005"/>
    <n v="85.56"/>
    <n v="73.48"/>
    <n v="78.459999999999994"/>
    <n v="76.73"/>
    <n v="81.59"/>
    <n v="79.61"/>
    <n v="77.510000000000005"/>
    <n v="76.849999999999994"/>
    <n v="75.239999999999995"/>
    <n v="80.3"/>
    <n v="75.66"/>
    <n v="69.59"/>
    <n v="78.819999999999993"/>
    <n v="76.31"/>
    <n v="74.88"/>
    <n v="72.010000000000005"/>
    <n v="82.92"/>
    <n v="77.069999999999993"/>
    <n v="77.83"/>
    <n v="67.790000000000006"/>
    <n v="75.22"/>
    <n v="74.03"/>
    <n v="80.02"/>
    <n v="72.52"/>
    <n v="69.8"/>
    <n v="83.96"/>
    <n v="78.290000000000006"/>
    <n v="77.8"/>
    <n v="77.13"/>
    <n v="79.239999999999995"/>
    <n v="77.09"/>
    <n v="73.959999999999994"/>
    <n v="68.14"/>
    <n v="76.849999999999994"/>
    <n v="77.239999999999995"/>
    <n v="83.66"/>
    <n v="69.47"/>
    <n v="77.989999999999995"/>
    <n v="74.3"/>
    <n v="76.900000000000006"/>
    <n v="79.17"/>
    <n v="75.180000000000007"/>
  </r>
  <r>
    <x v="123"/>
    <n v="83.22"/>
    <n v="71.7"/>
    <s v=""/>
    <n v="82.52"/>
    <n v="80.13"/>
    <n v="86.67"/>
    <n v="73.23"/>
    <n v="76.959999999999994"/>
    <n v="74.12"/>
    <n v="85.78"/>
    <n v="81.53"/>
    <n v="82.75"/>
    <n v="80.3"/>
    <n v="86.08"/>
    <n v="83.76"/>
    <n v="73.37"/>
    <n v="81.17"/>
    <n v="77.069999999999993"/>
    <n v="82.62"/>
    <n v="77.58"/>
    <n v="76.599999999999994"/>
    <n v="76.040000000000006"/>
    <n v="81.7"/>
    <n v="77.510000000000005"/>
    <n v="73.16"/>
    <n v="80.75"/>
    <n v="82.47"/>
    <n v="78.790000000000006"/>
    <n v="72.42"/>
    <n v="73.87"/>
    <n v="77.900000000000006"/>
    <n v="81.680000000000007"/>
    <n v="77.459999999999994"/>
    <n v="76.069999999999993"/>
    <n v="85.23"/>
    <n v="84.52"/>
    <n v="78.900000000000006"/>
    <n v="81.680000000000007"/>
    <n v="82.91"/>
    <n v="81.540000000000006"/>
    <n v="75.56"/>
    <n v="74.2"/>
    <n v="80.09"/>
    <n v="81.650000000000006"/>
    <n v="85"/>
    <n v="77.84"/>
    <n v="79.209999999999994"/>
    <n v="78.19"/>
    <n v="79.39"/>
    <n v="80.489999999999995"/>
    <n v="76.3"/>
  </r>
  <r>
    <x v="124"/>
    <n v="76.39"/>
    <n v="76.430000000000007"/>
    <s v=""/>
    <n v="83.13"/>
    <n v="75.97"/>
    <n v="74.58"/>
    <n v="65.319999999999993"/>
    <n v="74.03"/>
    <n v="76.260000000000005"/>
    <n v="84.89"/>
    <n v="75.95"/>
    <n v="83.29"/>
    <n v="78.86"/>
    <n v="87.97"/>
    <n v="79.73"/>
    <n v="74.900000000000006"/>
    <n v="79.28"/>
    <n v="79.45"/>
    <n v="81.84"/>
    <n v="75.97"/>
    <n v="75.53"/>
    <n v="78.95"/>
    <n v="79.709999999999994"/>
    <n v="78.23"/>
    <n v="72.09"/>
    <n v="83.43"/>
    <n v="82.59"/>
    <n v="82.69"/>
    <n v="70.989999999999995"/>
    <n v="71.069999999999993"/>
    <n v="77.31"/>
    <n v="82.95"/>
    <n v="71.599999999999994"/>
    <n v="77.900000000000006"/>
    <n v="82.14"/>
    <n v="79.989999999999995"/>
    <n v="76.19"/>
    <n v="82.66"/>
    <n v="83.25"/>
    <n v="83.31"/>
    <n v="72.59"/>
    <n v="58.08"/>
    <n v="79.41"/>
    <n v="75.45"/>
    <n v="84.37"/>
    <n v="76.510000000000005"/>
    <n v="80.91"/>
    <n v="76.63"/>
    <n v="71.349999999999994"/>
    <n v="76.27"/>
    <n v="79.16"/>
  </r>
  <r>
    <x v="125"/>
    <n v="58.25"/>
    <n v="75.680000000000007"/>
    <s v=""/>
    <n v="78.22"/>
    <n v="72.66"/>
    <n v="60"/>
    <n v="57.35"/>
    <n v="64.010000000000005"/>
    <n v="70.33"/>
    <n v="73.209999999999994"/>
    <n v="67.489999999999995"/>
    <n v="74.23"/>
    <n v="71.03"/>
    <n v="80.56"/>
    <n v="69.64"/>
    <n v="63.41"/>
    <n v="76.19"/>
    <n v="70.67"/>
    <n v="78.88"/>
    <n v="66.62"/>
    <n v="66.459999999999994"/>
    <n v="73.400000000000006"/>
    <n v="65.680000000000007"/>
    <n v="71.52"/>
    <n v="66.430000000000007"/>
    <n v="75.2"/>
    <n v="73.849999999999994"/>
    <n v="77.2"/>
    <n v="70.7"/>
    <n v="64.28"/>
    <n v="77.05"/>
    <n v="75.489999999999995"/>
    <n v="65.430000000000007"/>
    <n v="71.290000000000006"/>
    <n v="68.59"/>
    <n v="71.13"/>
    <n v="68.64"/>
    <n v="77.95"/>
    <n v="75.5"/>
    <n v="78.209999999999994"/>
    <n v="67.81"/>
    <n v="53.25"/>
    <n v="77.36"/>
    <n v="64.78"/>
    <n v="75.94"/>
    <n v="68.739999999999995"/>
    <n v="72.930000000000007"/>
    <n v="73.3"/>
    <n v="68"/>
    <n v="68"/>
    <n v="69.94"/>
  </r>
  <r>
    <x v="126"/>
    <n v="70.260000000000005"/>
    <n v="79.47"/>
    <s v=""/>
    <n v="82.27"/>
    <n v="81.83"/>
    <n v="70.09"/>
    <n v="75.680000000000007"/>
    <n v="76.53"/>
    <n v="76.86"/>
    <n v="83.12"/>
    <n v="78.540000000000006"/>
    <n v="82.14"/>
    <n v="78.5"/>
    <n v="85.11"/>
    <n v="77.489999999999995"/>
    <n v="76.72"/>
    <n v="78.44"/>
    <n v="80.7"/>
    <n v="83.49"/>
    <n v="76.319999999999993"/>
    <n v="70.16"/>
    <n v="78.87"/>
    <n v="77.319999999999993"/>
    <n v="76.94"/>
    <n v="79.209999999999994"/>
    <n v="81.61"/>
    <n v="75.69"/>
    <n v="80.94"/>
    <n v="80.39"/>
    <n v="77.38"/>
    <n v="80.39"/>
    <n v="78.66"/>
    <n v="79.430000000000007"/>
    <n v="77.790000000000006"/>
    <n v="83.92"/>
    <n v="78.900000000000006"/>
    <n v="78.08"/>
    <n v="80.98"/>
    <n v="82.88"/>
    <n v="80.88"/>
    <n v="78.290000000000006"/>
    <n v="65.28"/>
    <n v="83.41"/>
    <n v="71.63"/>
    <n v="80.66"/>
    <n v="76.680000000000007"/>
    <n v="77.03"/>
    <n v="77.760000000000005"/>
    <n v="77.19"/>
    <n v="79.489999999999995"/>
    <n v="78.11"/>
  </r>
  <r>
    <x v="127"/>
    <n v="67.22"/>
    <n v="80.13"/>
    <s v=""/>
    <n v="79.86"/>
    <n v="79.53"/>
    <n v="65.59"/>
    <n v="70.81"/>
    <n v="73.02"/>
    <n v="80.319999999999993"/>
    <n v="82.16"/>
    <n v="73.69"/>
    <n v="83.17"/>
    <n v="76.650000000000006"/>
    <n v="82.28"/>
    <n v="80.16"/>
    <n v="68.28"/>
    <n v="77.92"/>
    <n v="77.81"/>
    <n v="77.489999999999995"/>
    <n v="76.92"/>
    <n v="78.23"/>
    <n v="77.099999999999994"/>
    <n v="77.33"/>
    <n v="75.14"/>
    <n v="78.8"/>
    <n v="77.83"/>
    <n v="71.510000000000005"/>
    <n v="77.78"/>
    <n v="77.290000000000006"/>
    <n v="72.44"/>
    <n v="81.91"/>
    <n v="79.209999999999994"/>
    <n v="73.16"/>
    <n v="77.27"/>
    <n v="78.11"/>
    <n v="80.47"/>
    <n v="76.52"/>
    <n v="81.099999999999994"/>
    <n v="83.83"/>
    <n v="77.53"/>
    <n v="79.650000000000006"/>
    <n v="72.069999999999993"/>
    <n v="81.790000000000006"/>
    <n v="76.489999999999995"/>
    <n v="79.98"/>
    <n v="82.34"/>
    <n v="77.03"/>
    <n v="76.569999999999993"/>
    <n v="74.81"/>
    <n v="77.83"/>
    <n v="73.069999999999993"/>
  </r>
  <r>
    <x v="128"/>
    <n v="70.31"/>
    <n v="82.29"/>
    <s v=""/>
    <n v="84.32"/>
    <n v="84.81"/>
    <n v="68.91"/>
    <n v="78.08"/>
    <n v="75.91"/>
    <n v="83.56"/>
    <n v="89.01"/>
    <n v="78.09"/>
    <n v="87.61"/>
    <n v="82.13"/>
    <n v="87.34"/>
    <n v="84.47"/>
    <n v="46.65"/>
    <n v="81.900000000000006"/>
    <n v="82.24"/>
    <n v="86.58"/>
    <n v="76.540000000000006"/>
    <n v="79.67"/>
    <n v="82.75"/>
    <n v="79.599999999999994"/>
    <n v="79.819999999999993"/>
    <n v="79.27"/>
    <n v="49.43"/>
    <n v="74.13"/>
    <n v="75.42"/>
    <n v="82.39"/>
    <n v="78.930000000000007"/>
    <n v="83.55"/>
    <n v="82.91"/>
    <n v="79.69"/>
    <n v="78.8"/>
    <n v="87.4"/>
    <n v="83.55"/>
    <n v="81.53"/>
    <n v="83.43"/>
    <n v="86.66"/>
    <n v="83.26"/>
    <n v="79.900000000000006"/>
    <n v="70.62"/>
    <n v="82.89"/>
    <n v="79.58"/>
    <n v="83.35"/>
    <n v="84.47"/>
    <n v="80.16"/>
    <n v="80.900000000000006"/>
    <n v="78.63"/>
    <n v="82.1"/>
    <n v="81.31"/>
  </r>
  <r>
    <x v="129"/>
    <n v="75.83"/>
    <n v="87.34"/>
    <s v=""/>
    <n v="81.05"/>
    <n v="85.6"/>
    <n v="84.68"/>
    <n v="70.91"/>
    <n v="79.14"/>
    <n v="86.36"/>
    <n v="87.77"/>
    <n v="77.89"/>
    <n v="86.97"/>
    <n v="85.22"/>
    <n v="81.849999999999994"/>
    <n v="81.540000000000006"/>
    <n v="87.08"/>
    <n v="85.85"/>
    <n v="86.45"/>
    <n v="83.53"/>
    <n v="83.45"/>
    <n v="77.959999999999994"/>
    <n v="85.12"/>
    <n v="81.84"/>
    <n v="74.83"/>
    <n v="76.7"/>
    <n v="90.68"/>
    <n v="82.26"/>
    <n v="85.65"/>
    <n v="84.78"/>
    <n v="77.849999999999994"/>
    <n v="76"/>
    <n v="87.22"/>
    <n v="79.900000000000006"/>
    <n v="76.010000000000005"/>
    <n v="86.62"/>
    <n v="81.34"/>
    <n v="80.95"/>
    <n v="78.59"/>
    <n v="85.09"/>
    <n v="78.510000000000005"/>
    <n v="76.09"/>
    <n v="72.77"/>
    <n v="79.8"/>
    <n v="76.599999999999994"/>
    <n v="83.33"/>
    <n v="85.64"/>
    <n v="84.7"/>
    <n v="78.12"/>
    <n v="79.56"/>
    <n v="84.65"/>
    <n v="83.12"/>
  </r>
  <r>
    <x v="130"/>
    <n v="74.34"/>
    <n v="81.540000000000006"/>
    <s v=""/>
    <n v="82.66"/>
    <n v="88.59"/>
    <n v="86.44"/>
    <n v="82.75"/>
    <n v="84.92"/>
    <n v="82.56"/>
    <n v="87.98"/>
    <n v="83.7"/>
    <n v="88.53"/>
    <n v="85.51"/>
    <n v="85.6"/>
    <n v="85.64"/>
    <n v="86.68"/>
    <n v="85.15"/>
    <n v="84.38"/>
    <n v="80.55"/>
    <n v="84.67"/>
    <n v="72.38"/>
    <n v="85.92"/>
    <n v="84.63"/>
    <n v="78.42"/>
    <n v="79.510000000000005"/>
    <n v="90.63"/>
    <n v="83.65"/>
    <n v="85.9"/>
    <n v="88.83"/>
    <n v="82.05"/>
    <n v="77.959999999999994"/>
    <n v="88.56"/>
    <n v="85.23"/>
    <n v="79.94"/>
    <n v="88.95"/>
    <n v="76.45"/>
    <n v="84.32"/>
    <n v="79.44"/>
    <n v="84.82"/>
    <n v="82.03"/>
    <n v="77.88"/>
    <n v="65.95"/>
    <n v="78.760000000000005"/>
    <n v="71.069999999999993"/>
    <n v="80.459999999999994"/>
    <n v="85.79"/>
    <n v="85.85"/>
    <n v="79.540000000000006"/>
    <n v="83.88"/>
    <n v="87.56"/>
    <n v="83.53"/>
  </r>
  <r>
    <x v="131"/>
    <n v="43.25"/>
    <n v="72.239999999999995"/>
    <s v=""/>
    <n v="76.12"/>
    <n v="77.959999999999994"/>
    <n v="72.36"/>
    <n v="72.680000000000007"/>
    <n v="68.47"/>
    <n v="70.63"/>
    <n v="66.680000000000007"/>
    <n v="78.84"/>
    <n v="83.03"/>
    <n v="80.040000000000006"/>
    <n v="78.05"/>
    <n v="71.58"/>
    <n v="79.59"/>
    <n v="74.45"/>
    <n v="68.209999999999994"/>
    <n v="80.05"/>
    <n v="74.959999999999994"/>
    <n v="70.52"/>
    <n v="71.05"/>
    <n v="74.7"/>
    <n v="66.459999999999994"/>
    <n v="67.790000000000006"/>
    <n v="80.319999999999993"/>
    <n v="78.09"/>
    <n v="77.89"/>
    <n v="83.32"/>
    <n v="75.22"/>
    <n v="64.599999999999994"/>
    <n v="76.91"/>
    <n v="68.900000000000006"/>
    <n v="64.97"/>
    <n v="67.900000000000006"/>
    <n v="63.96"/>
    <n v="68.66"/>
    <n v="66.45"/>
    <n v="73.37"/>
    <n v="74.12"/>
    <n v="68.040000000000006"/>
    <n v="63.55"/>
    <n v="68.19"/>
    <n v="53.42"/>
    <n v="64.83"/>
    <n v="76.099999999999994"/>
    <n v="71.709999999999994"/>
    <n v="65.3"/>
    <n v="73.64"/>
    <n v="76.42"/>
    <n v="69.91"/>
  </r>
  <r>
    <x v="132"/>
    <n v="56.11"/>
    <n v="67.66"/>
    <s v=""/>
    <n v="76.900000000000006"/>
    <n v="68.47"/>
    <n v="70.97"/>
    <n v="61.42"/>
    <n v="57.95"/>
    <n v="71.569999999999993"/>
    <n v="68.010000000000005"/>
    <n v="54.81"/>
    <n v="70.27"/>
    <n v="64.61"/>
    <n v="75.53"/>
    <n v="73.5"/>
    <n v="61.03"/>
    <n v="65.599999999999994"/>
    <n v="59.66"/>
    <n v="78.72"/>
    <n v="59.99"/>
    <n v="71.98"/>
    <n v="68.58"/>
    <n v="68.19"/>
    <n v="72.55"/>
    <n v="71.75"/>
    <n v="74.19"/>
    <n v="70.83"/>
    <n v="73.739999999999995"/>
    <n v="70.569999999999993"/>
    <n v="62.59"/>
    <n v="73.3"/>
    <n v="67.92"/>
    <n v="57.92"/>
    <n v="73.39"/>
    <n v="58.71"/>
    <n v="70.81"/>
    <n v="64.12"/>
    <n v="71.38"/>
    <n v="75.38"/>
    <n v="77.19"/>
    <n v="69.2"/>
    <n v="61"/>
    <n v="72.739999999999995"/>
    <n v="63.75"/>
    <n v="77.31"/>
    <n v="59.92"/>
    <n v="64.739999999999995"/>
    <n v="74.319999999999993"/>
    <n v="67.83"/>
    <n v="65.66"/>
    <n v="63.83"/>
  </r>
  <r>
    <x v="133"/>
    <n v="72.569999999999993"/>
    <n v="78.709999999999994"/>
    <s v=""/>
    <n v="83.94"/>
    <n v="81.56"/>
    <n v="85.27"/>
    <n v="70.430000000000007"/>
    <n v="75.63"/>
    <n v="80.260000000000005"/>
    <n v="79.69"/>
    <n v="73.53"/>
    <n v="84.89"/>
    <n v="80.33"/>
    <n v="81.67"/>
    <n v="84.24"/>
    <n v="83.44"/>
    <n v="79.28"/>
    <n v="75.64"/>
    <n v="86.74"/>
    <n v="79.7"/>
    <n v="73.84"/>
    <n v="81.63"/>
    <n v="80.709999999999994"/>
    <n v="78.540000000000006"/>
    <n v="75.06"/>
    <n v="88.62"/>
    <n v="75.040000000000006"/>
    <n v="84.97"/>
    <n v="75.349999999999994"/>
    <n v="70.42"/>
    <n v="75.72"/>
    <n v="82.58"/>
    <n v="72.53"/>
    <n v="78.89"/>
    <n v="80.16"/>
    <n v="78.44"/>
    <n v="74.83"/>
    <n v="79.22"/>
    <n v="81.19"/>
    <n v="85.09"/>
    <n v="76.790000000000006"/>
    <n v="66.63"/>
    <n v="75.25"/>
    <n v="72"/>
    <n v="81.19"/>
    <n v="83.01"/>
    <n v="79.62"/>
    <n v="77.86"/>
    <n v="74.94"/>
    <n v="78.430000000000007"/>
    <n v="74.77"/>
  </r>
  <r>
    <x v="134"/>
    <n v="73.650000000000006"/>
    <n v="76.819999999999993"/>
    <s v=""/>
    <n v="80.66"/>
    <n v="77.510000000000005"/>
    <n v="85.43"/>
    <n v="63.1"/>
    <n v="72.72"/>
    <n v="74.010000000000005"/>
    <n v="79.95"/>
    <n v="75.31"/>
    <n v="82.88"/>
    <n v="81.37"/>
    <n v="78.180000000000007"/>
    <n v="84.93"/>
    <n v="80.41"/>
    <n v="79.38"/>
    <n v="76.39"/>
    <n v="83.16"/>
    <n v="78.44"/>
    <n v="73.22"/>
    <n v="80.37"/>
    <n v="81.13"/>
    <n v="78.8"/>
    <n v="76.12"/>
    <n v="87.4"/>
    <n v="78"/>
    <n v="82.18"/>
    <n v="79.94"/>
    <n v="70.78"/>
    <n v="75.709999999999994"/>
    <n v="80.400000000000006"/>
    <n v="70.45"/>
    <n v="77.790000000000006"/>
    <n v="78.67"/>
    <n v="81.41"/>
    <n v="74.959999999999994"/>
    <n v="80.930000000000007"/>
    <n v="82.82"/>
    <n v="80.7"/>
    <n v="74.33"/>
    <n v="70.44"/>
    <n v="78.650000000000006"/>
    <n v="78.040000000000006"/>
    <n v="85.15"/>
    <n v="84.05"/>
    <n v="78.3"/>
    <n v="76.459999999999994"/>
    <n v="68.010000000000005"/>
    <n v="76.36"/>
    <n v="74.39"/>
  </r>
  <r>
    <x v="135"/>
    <n v="69.98"/>
    <n v="74.05"/>
    <s v=""/>
    <n v="79.430000000000007"/>
    <n v="77.75"/>
    <n v="78.75"/>
    <n v="74.41"/>
    <n v="65.81"/>
    <n v="70.87"/>
    <n v="80.77"/>
    <n v="64.63"/>
    <n v="79.12"/>
    <n v="78.7"/>
    <n v="74.87"/>
    <n v="77.03"/>
    <n v="81.02"/>
    <n v="77.13"/>
    <n v="75.14"/>
    <n v="80.930000000000007"/>
    <n v="75.989999999999995"/>
    <n v="68.3"/>
    <n v="78.56"/>
    <n v="76.89"/>
    <n v="74.510000000000005"/>
    <n v="70.27"/>
    <n v="86.23"/>
    <n v="76.040000000000006"/>
    <n v="77.83"/>
    <n v="79.97"/>
    <n v="73.89"/>
    <n v="72.47"/>
    <n v="78.84"/>
    <n v="71.03"/>
    <n v="72.099999999999994"/>
    <n v="77.09"/>
    <n v="77.290000000000006"/>
    <n v="75.400000000000006"/>
    <n v="76.180000000000007"/>
    <n v="81.94"/>
    <n v="75.44"/>
    <n v="72.209999999999994"/>
    <n v="70.150000000000006"/>
    <n v="76.28"/>
    <n v="74.64"/>
    <n v="77.290000000000006"/>
    <n v="79.03"/>
    <n v="75.8"/>
    <n v="67.23"/>
    <n v="72.510000000000005"/>
    <n v="79.19"/>
    <n v="74.819999999999993"/>
  </r>
  <r>
    <x v="136"/>
    <n v="66.010000000000005"/>
    <n v="77.67"/>
    <s v=""/>
    <n v="73.680000000000007"/>
    <n v="75.94"/>
    <n v="86.23"/>
    <n v="67.91"/>
    <n v="75"/>
    <n v="77.08"/>
    <n v="82.15"/>
    <n v="65.900000000000006"/>
    <n v="80.349999999999994"/>
    <n v="77.47"/>
    <n v="69.94"/>
    <n v="81.66"/>
    <n v="82.32"/>
    <n v="74.099999999999994"/>
    <n v="81.510000000000005"/>
    <n v="77.03"/>
    <n v="76.180000000000007"/>
    <n v="67.47"/>
    <n v="78.06"/>
    <n v="77.7"/>
    <n v="80.34"/>
    <n v="76.540000000000006"/>
    <n v="84.8"/>
    <n v="71.55"/>
    <n v="79.44"/>
    <n v="70.05"/>
    <n v="65.14"/>
    <n v="78.64"/>
    <n v="78.92"/>
    <n v="67.75"/>
    <n v="81.489999999999995"/>
    <n v="80.569999999999993"/>
    <n v="80.180000000000007"/>
    <n v="74.66"/>
    <n v="80.900000000000006"/>
    <n v="84.73"/>
    <n v="76.040000000000006"/>
    <n v="78.06"/>
    <n v="71.099999999999994"/>
    <n v="81.52"/>
    <n v="71.27"/>
    <n v="79.599999999999994"/>
    <n v="83.25"/>
    <n v="76.510000000000005"/>
    <n v="75.650000000000006"/>
    <n v="71.45"/>
    <n v="75.099999999999994"/>
    <n v="75.92"/>
  </r>
  <r>
    <x v="137"/>
    <n v="69.7"/>
    <n v="68.099999999999994"/>
    <s v=""/>
    <n v="71.37"/>
    <n v="70.19"/>
    <n v="72.92"/>
    <n v="68.989999999999995"/>
    <n v="67.39"/>
    <n v="66.55"/>
    <n v="74.38"/>
    <n v="64.61"/>
    <n v="76.55"/>
    <n v="71.150000000000006"/>
    <n v="71.89"/>
    <n v="72.67"/>
    <n v="78.47"/>
    <n v="63.53"/>
    <n v="70.180000000000007"/>
    <n v="68.290000000000006"/>
    <n v="68.44"/>
    <n v="61.29"/>
    <n v="67.87"/>
    <n v="70.400000000000006"/>
    <n v="74.48"/>
    <n v="69.239999999999995"/>
    <n v="81.05"/>
    <n v="59.79"/>
    <n v="71.16"/>
    <n v="71.540000000000006"/>
    <n v="65.010000000000005"/>
    <n v="74.040000000000006"/>
    <n v="70.25"/>
    <n v="65.16"/>
    <n v="74.92"/>
    <n v="73.900000000000006"/>
    <n v="75.92"/>
    <n v="67.91"/>
    <n v="77.08"/>
    <n v="78.5"/>
    <n v="70.650000000000006"/>
    <n v="73.06"/>
    <n v="69.28"/>
    <n v="77.150000000000006"/>
    <n v="68.510000000000005"/>
    <n v="78.84"/>
    <n v="71.31"/>
    <n v="66.98"/>
    <n v="67.849999999999994"/>
    <n v="64.790000000000006"/>
    <n v="70.89"/>
    <n v="68.42"/>
  </r>
  <r>
    <x v="138"/>
    <n v="64.650000000000006"/>
    <n v="69.11"/>
    <s v=""/>
    <n v="72.28"/>
    <n v="66.98"/>
    <n v="61.94"/>
    <n v="62.26"/>
    <n v="59.64"/>
    <n v="66.61"/>
    <n v="68.92"/>
    <n v="66.400000000000006"/>
    <n v="78.17"/>
    <n v="68.08"/>
    <n v="78.27"/>
    <n v="74.459999999999994"/>
    <n v="75.38"/>
    <n v="67.81"/>
    <n v="70.67"/>
    <n v="71.150000000000006"/>
    <n v="67.06"/>
    <n v="67.2"/>
    <n v="70.45"/>
    <n v="74.900000000000006"/>
    <n v="73.7"/>
    <n v="73.86"/>
    <n v="81.319999999999993"/>
    <n v="66.849999999999994"/>
    <n v="70.75"/>
    <n v="71.989999999999995"/>
    <n v="59.95"/>
    <n v="76.81"/>
    <n v="72.95"/>
    <n v="59.55"/>
    <n v="70.39"/>
    <n v="66.75"/>
    <n v="78.489999999999995"/>
    <n v="66.760000000000005"/>
    <n v="79.489999999999995"/>
    <n v="81.92"/>
    <n v="71.599999999999994"/>
    <n v="75.930000000000007"/>
    <n v="67.87"/>
    <n v="78.06"/>
    <n v="69.5"/>
    <n v="77.48"/>
    <n v="77.959999999999994"/>
    <n v="67.680000000000007"/>
    <n v="68.27"/>
    <n v="63.58"/>
    <n v="67.260000000000005"/>
    <n v="67.680000000000007"/>
  </r>
  <r>
    <x v="139"/>
    <n v="67.510000000000005"/>
    <n v="75.2"/>
    <s v=""/>
    <n v="81.33"/>
    <n v="74.3"/>
    <n v="75.400000000000006"/>
    <n v="72.56"/>
    <n v="71.540000000000006"/>
    <n v="68.78"/>
    <n v="76.239999999999995"/>
    <n v="74.05"/>
    <n v="81.66"/>
    <n v="76.17"/>
    <n v="83.99"/>
    <n v="77.5"/>
    <n v="82.9"/>
    <n v="68.37"/>
    <n v="73.739999999999995"/>
    <n v="80.52"/>
    <n v="76.040000000000006"/>
    <n v="62.1"/>
    <n v="71.83"/>
    <n v="81.260000000000005"/>
    <n v="75.069999999999993"/>
    <n v="73.56"/>
    <n v="87.16"/>
    <n v="67.38"/>
    <n v="77.59"/>
    <n v="77.63"/>
    <n v="70.98"/>
    <n v="75.73"/>
    <n v="75.39"/>
    <n v="67.48"/>
    <n v="72.78"/>
    <n v="75.209999999999994"/>
    <n v="77.86"/>
    <n v="73.209999999999994"/>
    <n v="78.010000000000005"/>
    <n v="81.58"/>
    <n v="81.87"/>
    <n v="76.38"/>
    <n v="61.34"/>
    <n v="77.97"/>
    <n v="67.5"/>
    <n v="74.88"/>
    <n v="85.41"/>
    <n v="72.86"/>
    <n v="71.73"/>
    <n v="69.78"/>
    <n v="76.290000000000006"/>
    <n v="71.34"/>
  </r>
  <r>
    <x v="140"/>
    <n v="70.13"/>
    <n v="77.41"/>
    <s v=""/>
    <n v="86.67"/>
    <n v="77.33"/>
    <n v="84.87"/>
    <n v="67.81"/>
    <n v="75.02"/>
    <n v="69.260000000000005"/>
    <n v="80.52"/>
    <n v="79.89"/>
    <n v="88.08"/>
    <n v="80.489999999999995"/>
    <n v="85.82"/>
    <n v="83.09"/>
    <n v="86.82"/>
    <n v="71.89"/>
    <n v="77.44"/>
    <n v="85.02"/>
    <n v="81.25"/>
    <n v="83.78"/>
    <n v="74.930000000000007"/>
    <n v="85.15"/>
    <n v="76.25"/>
    <n v="69.28"/>
    <n v="89.76"/>
    <n v="70.64"/>
    <n v="83.41"/>
    <n v="75.180000000000007"/>
    <n v="66.239999999999995"/>
    <n v="82.13"/>
    <n v="76.72"/>
    <n v="68.510000000000005"/>
    <n v="77.11"/>
    <n v="79.63"/>
    <n v="79.77"/>
    <n v="74.569999999999993"/>
    <n v="81.44"/>
    <n v="85.89"/>
    <n v="87.03"/>
    <n v="80.09"/>
    <n v="69.209999999999994"/>
    <n v="75.989999999999995"/>
    <n v="76.87"/>
    <n v="80.290000000000006"/>
    <n v="90.11"/>
    <n v="75.84"/>
    <n v="77.47"/>
    <n v="69.87"/>
    <n v="74.790000000000006"/>
    <n v="70.52"/>
  </r>
  <r>
    <x v="141"/>
    <n v="73.77"/>
    <n v="68.22"/>
    <s v=""/>
    <n v="84.55"/>
    <n v="79.56"/>
    <n v="83.33"/>
    <n v="72.63"/>
    <n v="75.14"/>
    <n v="67.239999999999995"/>
    <n v="82.22"/>
    <n v="78.239999999999995"/>
    <n v="87.32"/>
    <n v="77.77"/>
    <n v="87.13"/>
    <n v="84.31"/>
    <n v="86.13"/>
    <n v="70.81"/>
    <n v="72.62"/>
    <n v="84.68"/>
    <n v="81.37"/>
    <n v="86.43"/>
    <n v="77.23"/>
    <n v="82.79"/>
    <n v="77.239999999999995"/>
    <n v="77.13"/>
    <n v="88.61"/>
    <n v="74.53"/>
    <n v="78.59"/>
    <n v="81.09"/>
    <n v="71.349999999999994"/>
    <n v="84.51"/>
    <n v="77.25"/>
    <n v="75.760000000000005"/>
    <n v="79.37"/>
    <n v="81.55"/>
    <n v="81.45"/>
    <n v="80.39"/>
    <n v="81.84"/>
    <n v="88.2"/>
    <n v="83.75"/>
    <n v="82.31"/>
    <n v="76.05"/>
    <n v="81.37"/>
    <n v="72.2"/>
    <n v="81.569999999999993"/>
    <n v="87.91"/>
    <n v="74.69"/>
    <n v="79.52"/>
    <n v="76.2"/>
    <n v="81.180000000000007"/>
    <n v="70.91"/>
  </r>
  <r>
    <x v="142"/>
    <n v="70.89"/>
    <n v="80.88"/>
    <s v=""/>
    <n v="85.3"/>
    <n v="75.33"/>
    <n v="83.83"/>
    <n v="75.83"/>
    <n v="74.709999999999994"/>
    <n v="82.1"/>
    <n v="85.57"/>
    <n v="82.16"/>
    <n v="87.76"/>
    <n v="81.09"/>
    <n v="89.58"/>
    <n v="88.37"/>
    <n v="87.14"/>
    <n v="80.27"/>
    <n v="84.71"/>
    <n v="87.53"/>
    <n v="80.52"/>
    <n v="75.16"/>
    <n v="82.56"/>
    <n v="84.34"/>
    <n v="76.819999999999993"/>
    <n v="76.989999999999995"/>
    <n v="91.36"/>
    <n v="82.35"/>
    <n v="83.77"/>
    <n v="79.11"/>
    <n v="71.239999999999995"/>
    <n v="79.3"/>
    <n v="83.82"/>
    <n v="72"/>
    <n v="80.790000000000006"/>
    <n v="82.46"/>
    <n v="81.2"/>
    <n v="82.16"/>
    <n v="78.680000000000007"/>
    <n v="86.7"/>
    <n v="84.86"/>
    <n v="78.05"/>
    <n v="70.91"/>
    <n v="76.42"/>
    <n v="74.48"/>
    <n v="80.28"/>
    <n v="88.57"/>
    <n v="81.61"/>
    <n v="76.48"/>
    <n v="79.739999999999995"/>
    <n v="83.16"/>
    <n v="81.03"/>
  </r>
  <r>
    <x v="143"/>
    <n v="51.75"/>
    <n v="74.06"/>
    <s v=""/>
    <n v="80.47"/>
    <n v="79.13"/>
    <n v="80.08"/>
    <n v="78.73"/>
    <n v="74.05"/>
    <n v="82.33"/>
    <n v="83.02"/>
    <n v="68.900000000000006"/>
    <n v="84.94"/>
    <n v="77.19"/>
    <n v="82.75"/>
    <n v="82.41"/>
    <n v="84.12"/>
    <n v="73.25"/>
    <n v="73.02"/>
    <n v="78.69"/>
    <n v="76.92"/>
    <n v="77.16"/>
    <n v="76.739999999999995"/>
    <n v="77.540000000000006"/>
    <n v="76.84"/>
    <n v="80.98"/>
    <n v="86.4"/>
    <n v="75.150000000000006"/>
    <n v="76.31"/>
    <n v="77.180000000000007"/>
    <n v="75.209999999999994"/>
    <n v="77.739999999999995"/>
    <n v="78.22"/>
    <n v="73.489999999999995"/>
    <n v="80.680000000000007"/>
    <n v="80.849999999999994"/>
    <n v="75.739999999999995"/>
    <n v="80.959999999999994"/>
    <n v="77.98"/>
    <n v="80.94"/>
    <n v="78.11"/>
    <n v="81.239999999999995"/>
    <n v="83"/>
    <n v="79.95"/>
    <n v="60.93"/>
    <n v="65.87"/>
    <n v="79.959999999999994"/>
    <n v="74.5"/>
    <n v="77.81"/>
    <n v="79.760000000000005"/>
    <n v="81.25"/>
    <n v="72.760000000000005"/>
  </r>
  <r>
    <x v="144"/>
    <n v="66.02"/>
    <n v="72.599999999999994"/>
    <s v=""/>
    <n v="81.180000000000007"/>
    <n v="70.37"/>
    <n v="80.16"/>
    <n v="61.38"/>
    <n v="65.459999999999994"/>
    <n v="74.55"/>
    <n v="72.86"/>
    <n v="65.930000000000007"/>
    <n v="76.73"/>
    <n v="73.989999999999995"/>
    <n v="82.75"/>
    <n v="79.56"/>
    <n v="80.3"/>
    <n v="73.739999999999995"/>
    <n v="72.92"/>
    <n v="81.55"/>
    <n v="75.150000000000006"/>
    <n v="72.260000000000005"/>
    <n v="76.11"/>
    <n v="78.510000000000005"/>
    <n v="72.3"/>
    <n v="69.73"/>
    <n v="83.72"/>
    <n v="78.41"/>
    <n v="77.989999999999995"/>
    <n v="74.23"/>
    <n v="60.33"/>
    <n v="75.489999999999995"/>
    <n v="76.569999999999993"/>
    <n v="63.85"/>
    <n v="75.52"/>
    <n v="74.2"/>
    <n v="73.5"/>
    <n v="67.67"/>
    <n v="73.790000000000006"/>
    <n v="76.89"/>
    <n v="80.77"/>
    <n v="74.16"/>
    <n v="58.12"/>
    <n v="72.83"/>
    <n v="69.87"/>
    <n v="76.53"/>
    <n v="80.510000000000005"/>
    <n v="75.06"/>
    <n v="76.77"/>
    <n v="70.7"/>
    <n v="71.03"/>
    <n v="71.900000000000006"/>
  </r>
  <r>
    <x v="145"/>
    <n v="65.16"/>
    <n v="79.25"/>
    <s v=""/>
    <n v="78.36"/>
    <n v="76.64"/>
    <n v="73.59"/>
    <n v="71.03"/>
    <n v="74.47"/>
    <n v="82.86"/>
    <n v="81.260000000000005"/>
    <n v="69.84"/>
    <n v="82.71"/>
    <n v="75.760000000000005"/>
    <n v="81.28"/>
    <n v="78.239999999999995"/>
    <n v="81.92"/>
    <n v="76.34"/>
    <n v="79.930000000000007"/>
    <n v="76.44"/>
    <n v="76.56"/>
    <n v="63.65"/>
    <n v="78.75"/>
    <n v="79.39"/>
    <n v="67.099999999999994"/>
    <n v="61.41"/>
    <n v="86.01"/>
    <n v="80.650000000000006"/>
    <n v="78.69"/>
    <n v="76.19"/>
    <n v="71.61"/>
    <n v="66.349999999999994"/>
    <n v="79.25"/>
    <n v="72.44"/>
    <n v="70.2"/>
    <n v="78.430000000000007"/>
    <n v="70.739999999999995"/>
    <n v="77.58"/>
    <n v="70.33"/>
    <n v="77.88"/>
    <n v="78.5"/>
    <n v="66.540000000000006"/>
    <n v="51.69"/>
    <n v="66.97"/>
    <n v="69.39"/>
    <n v="69.94"/>
    <n v="81.88"/>
    <n v="78.040000000000006"/>
    <n v="71.400000000000006"/>
    <n v="78.709999999999994"/>
    <n v="78.59"/>
    <n v="74.180000000000007"/>
  </r>
  <r>
    <x v="146"/>
    <n v="69.66"/>
    <n v="78.47"/>
    <s v=""/>
    <n v="74.2"/>
    <n v="77.680000000000007"/>
    <n v="85.48"/>
    <n v="72.319999999999993"/>
    <n v="76.680000000000007"/>
    <n v="83.33"/>
    <n v="84.85"/>
    <n v="74.290000000000006"/>
    <n v="83.24"/>
    <n v="80.52"/>
    <n v="76.7"/>
    <n v="76.599999999999994"/>
    <n v="84.48"/>
    <n v="79.13"/>
    <n v="79.11"/>
    <n v="80.44"/>
    <n v="77.63"/>
    <n v="73"/>
    <n v="79"/>
    <n v="80.48"/>
    <n v="70.47"/>
    <n v="71.319999999999993"/>
    <n v="87.83"/>
    <n v="77.83"/>
    <n v="77.41"/>
    <n v="75.36"/>
    <n v="71.430000000000007"/>
    <n v="71.680000000000007"/>
    <n v="79.260000000000005"/>
    <n v="73.66"/>
    <n v="67.7"/>
    <n v="84.22"/>
    <n v="75.709999999999994"/>
    <n v="81.06"/>
    <n v="73.64"/>
    <n v="81.459999999999994"/>
    <n v="74.25"/>
    <n v="74.260000000000005"/>
    <n v="71.38"/>
    <n v="74.099999999999994"/>
    <n v="71.88"/>
    <n v="73.489999999999995"/>
    <n v="80.650000000000006"/>
    <n v="78.540000000000006"/>
    <n v="68.94"/>
    <n v="77.790000000000006"/>
    <n v="82.79"/>
    <n v="77.069999999999993"/>
  </r>
  <r>
    <x v="147"/>
    <n v="70.540000000000006"/>
    <n v="77.14"/>
    <s v=""/>
    <n v="76.95"/>
    <n v="77.41"/>
    <n v="78.75"/>
    <n v="64.680000000000007"/>
    <n v="68.64"/>
    <n v="77.349999999999994"/>
    <n v="78.540000000000006"/>
    <n v="65.38"/>
    <n v="84.25"/>
    <n v="79.02"/>
    <n v="79.86"/>
    <n v="72.7"/>
    <n v="81.89"/>
    <n v="72.540000000000006"/>
    <n v="74.08"/>
    <n v="82.97"/>
    <n v="72.45"/>
    <n v="76.540000000000006"/>
    <n v="76.819999999999993"/>
    <n v="77.790000000000006"/>
    <n v="73.62"/>
    <n v="69.83"/>
    <n v="87.13"/>
    <n v="74.52"/>
    <n v="78.069999999999993"/>
    <n v="73.64"/>
    <n v="65.58"/>
    <n v="75.03"/>
    <n v="75.42"/>
    <n v="67.97"/>
    <n v="75.92"/>
    <n v="77.27"/>
    <n v="73.989999999999995"/>
    <n v="78.77"/>
    <n v="73.77"/>
    <n v="82.82"/>
    <n v="80.040000000000006"/>
    <n v="74.569999999999993"/>
    <n v="65.430000000000007"/>
    <n v="74.95"/>
    <n v="71.83"/>
    <n v="73.760000000000005"/>
    <n v="81.14"/>
    <n v="75.19"/>
    <n v="75.8"/>
    <n v="71.790000000000006"/>
    <n v="80.069999999999993"/>
    <n v="67.55"/>
  </r>
  <r>
    <x v="148"/>
    <n v="69.3"/>
    <n v="80.23"/>
    <s v=""/>
    <n v="75.87"/>
    <n v="73.930000000000007"/>
    <n v="78.459999999999994"/>
    <n v="68.569999999999993"/>
    <n v="72.760000000000005"/>
    <n v="82.08"/>
    <n v="81.47"/>
    <n v="62.64"/>
    <n v="81.86"/>
    <n v="75.13"/>
    <n v="77.67"/>
    <n v="65.09"/>
    <n v="78.36"/>
    <n v="78.19"/>
    <n v="80.5"/>
    <n v="78.459999999999994"/>
    <n v="71.81"/>
    <n v="79.84"/>
    <n v="78.33"/>
    <n v="74.7"/>
    <n v="72.95"/>
    <n v="69.72"/>
    <n v="83.27"/>
    <n v="78.69"/>
    <n v="78.900000000000006"/>
    <n v="69.38"/>
    <n v="65.06"/>
    <n v="76.45"/>
    <n v="77.959999999999994"/>
    <n v="67.14"/>
    <n v="77.45"/>
    <n v="78.42"/>
    <n v="71.41"/>
    <n v="75.2"/>
    <n v="73.239999999999995"/>
    <n v="81.17"/>
    <n v="76.14"/>
    <n v="74.41"/>
    <n v="58.36"/>
    <n v="74.27"/>
    <n v="66.739999999999995"/>
    <n v="74.180000000000007"/>
    <n v="77.52"/>
    <n v="78.39"/>
    <n v="74.44"/>
    <n v="68.33"/>
    <n v="77.83"/>
    <n v="77.87"/>
  </r>
  <r>
    <x v="149"/>
    <n v="60.72"/>
    <n v="75.650000000000006"/>
    <s v=""/>
    <n v="65.67"/>
    <n v="67.97"/>
    <n v="56.49"/>
    <n v="55.06"/>
    <n v="61.15"/>
    <n v="71.86"/>
    <n v="70.73"/>
    <n v="54.35"/>
    <n v="77.16"/>
    <n v="70.45"/>
    <n v="67.69"/>
    <n v="54.19"/>
    <n v="75.430000000000007"/>
    <n v="67.69"/>
    <n v="71.86"/>
    <n v="76.16"/>
    <n v="66.599999999999994"/>
    <n v="64.22"/>
    <n v="72.7"/>
    <n v="67.430000000000007"/>
    <n v="65.209999999999994"/>
    <n v="62.44"/>
    <n v="78.83"/>
    <n v="67.34"/>
    <n v="70.38"/>
    <n v="59.83"/>
    <n v="54.83"/>
    <n v="67.34"/>
    <n v="66.900000000000006"/>
    <n v="54.71"/>
    <n v="66.95"/>
    <n v="68.290000000000006"/>
    <n v="65.55"/>
    <n v="64.430000000000007"/>
    <n v="67.06"/>
    <n v="73.95"/>
    <n v="66.83"/>
    <n v="65.58"/>
    <n v="56.6"/>
    <n v="68.67"/>
    <n v="58.58"/>
    <n v="67.099999999999994"/>
    <n v="70.59"/>
    <n v="66.39"/>
    <n v="62.96"/>
    <n v="57.7"/>
    <n v="68.86"/>
    <n v="69.08"/>
  </r>
  <r>
    <x v="150"/>
    <n v="62.02"/>
    <n v="74.010000000000005"/>
    <s v=""/>
    <n v="74.8"/>
    <n v="72.349999999999994"/>
    <n v="54.88"/>
    <n v="60.52"/>
    <n v="62.86"/>
    <n v="71.94"/>
    <n v="76.569999999999993"/>
    <n v="49.82"/>
    <n v="79.25"/>
    <n v="73.91"/>
    <n v="81.52"/>
    <n v="52.37"/>
    <n v="77.739999999999995"/>
    <n v="70.03"/>
    <n v="69.11"/>
    <n v="81.87"/>
    <n v="69.81"/>
    <n v="54.55"/>
    <n v="74.25"/>
    <n v="71.2"/>
    <n v="71.84"/>
    <n v="66.650000000000006"/>
    <n v="82.5"/>
    <n v="68.459999999999994"/>
    <n v="75.73"/>
    <n v="66.42"/>
    <n v="65.27"/>
    <n v="72.69"/>
    <n v="68.900000000000006"/>
    <n v="60.96"/>
    <n v="73.069999999999993"/>
    <n v="72.260000000000005"/>
    <n v="71.540000000000006"/>
    <n v="69.83"/>
    <n v="71.739999999999995"/>
    <n v="77.81"/>
    <n v="76.66"/>
    <n v="71.05"/>
    <n v="49.86"/>
    <n v="72.400000000000006"/>
    <n v="65.63"/>
    <n v="69.91"/>
    <n v="76.36"/>
    <n v="68.180000000000007"/>
    <n v="67.569999999999993"/>
    <n v="59.23"/>
    <n v="74.94"/>
    <n v="70.66"/>
  </r>
  <r>
    <x v="151"/>
    <n v="57.09"/>
    <n v="76.75"/>
    <s v=""/>
    <n v="75.739999999999995"/>
    <n v="69.61"/>
    <n v="65.319999999999993"/>
    <n v="57.36"/>
    <n v="62.99"/>
    <n v="73.58"/>
    <n v="74.89"/>
    <n v="50.61"/>
    <n v="79.06"/>
    <n v="72.27"/>
    <n v="83.2"/>
    <n v="53.23"/>
    <n v="78.900000000000006"/>
    <n v="70.22"/>
    <n v="70.36"/>
    <n v="79.91"/>
    <n v="66.87"/>
    <n v="61.29"/>
    <n v="76.099999999999994"/>
    <n v="71.94"/>
    <n v="69.52"/>
    <n v="66.64"/>
    <n v="84.58"/>
    <n v="67.400000000000006"/>
    <n v="76.59"/>
    <n v="64.44"/>
    <n v="53.6"/>
    <n v="72.52"/>
    <n v="70.790000000000006"/>
    <n v="56.5"/>
    <n v="69.16"/>
    <n v="70.47"/>
    <n v="72.31"/>
    <n v="67.81"/>
    <n v="71.11"/>
    <n v="78.73"/>
    <n v="76.930000000000007"/>
    <n v="72.069999999999993"/>
    <n v="58.51"/>
    <n v="72.819999999999993"/>
    <n v="68.87"/>
    <n v="67.58"/>
    <n v="77.41"/>
    <n v="69.95"/>
    <n v="67.52"/>
    <n v="54.9"/>
    <n v="69.98"/>
    <n v="68.61"/>
  </r>
  <r>
    <x v="152"/>
    <n v="67.42"/>
    <n v="73"/>
    <s v=""/>
    <n v="80.78"/>
    <n v="81.53"/>
    <n v="75.83"/>
    <n v="72.36"/>
    <n v="73.23"/>
    <n v="78.040000000000006"/>
    <n v="80.95"/>
    <n v="74.02"/>
    <n v="83.72"/>
    <n v="80.13"/>
    <n v="84.56"/>
    <n v="78.36"/>
    <n v="83.03"/>
    <n v="77.66"/>
    <n v="75.489999999999995"/>
    <n v="80.73"/>
    <n v="78.010000000000005"/>
    <n v="77.59"/>
    <n v="78.239999999999995"/>
    <n v="81"/>
    <n v="79.38"/>
    <n v="73.52"/>
    <n v="87.42"/>
    <n v="75.2"/>
    <n v="81.510000000000005"/>
    <n v="76.989999999999995"/>
    <n v="42.98"/>
    <n v="80.930000000000007"/>
    <n v="78.56"/>
    <n v="71.2"/>
    <n v="81.260000000000005"/>
    <n v="79.62"/>
    <n v="81.97"/>
    <n v="76.62"/>
    <n v="79.66"/>
    <n v="82.27"/>
    <n v="81.83"/>
    <n v="79.510000000000005"/>
    <n v="70.61"/>
    <n v="78.680000000000007"/>
    <n v="75.33"/>
    <n v="79.81"/>
    <n v="85.2"/>
    <n v="77.260000000000005"/>
    <n v="77.239999999999995"/>
    <n v="76.48"/>
    <n v="80.22"/>
    <n v="74.16"/>
  </r>
  <r>
    <x v="153"/>
    <n v="73.44"/>
    <n v="85.06"/>
    <s v=""/>
    <n v="74.69"/>
    <n v="80.7"/>
    <n v="74.02"/>
    <n v="68.84"/>
    <n v="79"/>
    <n v="85.78"/>
    <n v="87.17"/>
    <n v="76.290000000000006"/>
    <n v="85.19"/>
    <n v="81.47"/>
    <n v="80.930000000000007"/>
    <n v="76.08"/>
    <n v="85.4"/>
    <n v="80.36"/>
    <n v="83.19"/>
    <n v="83.12"/>
    <n v="78.36"/>
    <n v="70.790000000000006"/>
    <n v="83.54"/>
    <n v="77.92"/>
    <n v="68.25"/>
    <n v="59.09"/>
    <n v="88.49"/>
    <n v="78.37"/>
    <n v="81.59"/>
    <n v="78.510000000000005"/>
    <n v="48.25"/>
    <n v="66.23"/>
    <n v="81.489999999999995"/>
    <n v="73.78"/>
    <n v="63.13"/>
    <n v="82.75"/>
    <n v="74.38"/>
    <n v="81.28"/>
    <n v="69.41"/>
    <n v="78.349999999999994"/>
    <n v="74.59"/>
    <n v="67.91"/>
    <n v="58.13"/>
    <n v="67.83"/>
    <n v="70.099999999999994"/>
    <n v="71.319999999999993"/>
    <n v="78.27"/>
    <n v="81.17"/>
    <n v="66.739999999999995"/>
    <n v="78.430000000000007"/>
    <n v="83.09"/>
    <n v="75.73"/>
  </r>
  <r>
    <x v="154"/>
    <n v="66.239999999999995"/>
    <n v="69.62"/>
    <s v=""/>
    <n v="68.06"/>
    <n v="80.61"/>
    <n v="74.58"/>
    <n v="69.91"/>
    <n v="69.459999999999994"/>
    <n v="72.38"/>
    <n v="78.27"/>
    <n v="68.36"/>
    <n v="78.69"/>
    <n v="77.5"/>
    <n v="72.81"/>
    <n v="71.87"/>
    <n v="80.3"/>
    <n v="72.48"/>
    <n v="70.92"/>
    <n v="75.739999999999995"/>
    <n v="75.33"/>
    <n v="73.180000000000007"/>
    <n v="77.03"/>
    <n v="77.03"/>
    <n v="70.239999999999995"/>
    <n v="66.989999999999995"/>
    <n v="79.66"/>
    <n v="76.819999999999993"/>
    <n v="73.12"/>
    <n v="80.95"/>
    <n v="44.91"/>
    <n v="70.760000000000005"/>
    <n v="73.45"/>
    <n v="75.2"/>
    <n v="68.61"/>
    <n v="80.459999999999994"/>
    <n v="70.31"/>
    <n v="77.11"/>
    <n v="68.33"/>
    <n v="70.45"/>
    <n v="64.11"/>
    <n v="67.13"/>
    <n v="66.08"/>
    <n v="69.19"/>
    <n v="68.3"/>
    <n v="66.290000000000006"/>
    <n v="81.44"/>
    <n v="73.28"/>
    <n v="64.709999999999994"/>
    <n v="73.83"/>
    <n v="77.650000000000006"/>
    <n v="67.38"/>
  </r>
  <r>
    <x v="155"/>
    <n v="56.1"/>
    <n v="56.91"/>
    <s v=""/>
    <n v="65.5"/>
    <n v="69.8"/>
    <n v="53.58"/>
    <n v="65.010000000000005"/>
    <n v="61.61"/>
    <n v="57.39"/>
    <n v="70.099999999999994"/>
    <n v="47.96"/>
    <n v="64.48"/>
    <n v="68.150000000000006"/>
    <n v="67.14"/>
    <n v="64.069999999999993"/>
    <n v="59.87"/>
    <n v="57.19"/>
    <n v="56.94"/>
    <n v="73.7"/>
    <n v="60.4"/>
    <n v="62.37"/>
    <n v="62.81"/>
    <n v="59.75"/>
    <n v="64.569999999999993"/>
    <n v="61.43"/>
    <n v="67.260000000000005"/>
    <n v="63.13"/>
    <n v="65.45"/>
    <n v="68.2"/>
    <n v="46.64"/>
    <n v="63.47"/>
    <n v="60.53"/>
    <n v="64.05"/>
    <n v="66.58"/>
    <n v="70.739999999999995"/>
    <n v="61.06"/>
    <n v="66.45"/>
    <n v="58.91"/>
    <n v="60.29"/>
    <n v="63.68"/>
    <n v="62.24"/>
    <n v="65.489999999999995"/>
    <n v="65.099999999999994"/>
    <n v="56.45"/>
    <n v="56.31"/>
    <n v="60.18"/>
    <n v="60.12"/>
    <n v="64.97"/>
    <n v="68.510000000000005"/>
    <n v="69.099999999999994"/>
    <n v="52.36"/>
  </r>
  <r>
    <x v="156"/>
    <n v="71.400000000000006"/>
    <n v="74.67"/>
    <s v=""/>
    <n v="77.63"/>
    <n v="79.09"/>
    <n v="81.430000000000007"/>
    <n v="67.59"/>
    <n v="77.05"/>
    <n v="78.02"/>
    <n v="83.77"/>
    <n v="70.84"/>
    <n v="78.58"/>
    <n v="75.19"/>
    <n v="78.22"/>
    <n v="79.36"/>
    <n v="81.56"/>
    <n v="72.94"/>
    <n v="75.98"/>
    <n v="81.42"/>
    <n v="75.3"/>
    <n v="70.52"/>
    <n v="80.31"/>
    <n v="78.5"/>
    <n v="75.06"/>
    <n v="72.09"/>
    <n v="82.56"/>
    <n v="74.989999999999995"/>
    <n v="80.209999999999994"/>
    <n v="64.349999999999994"/>
    <n v="61.43"/>
    <n v="73.58"/>
    <n v="75.34"/>
    <n v="69.61"/>
    <n v="70.66"/>
    <n v="79.98"/>
    <n v="77.930000000000007"/>
    <n v="74.59"/>
    <n v="76.150000000000006"/>
    <n v="73.09"/>
    <n v="76.88"/>
    <n v="73.3"/>
    <n v="73.37"/>
    <n v="76.209999999999994"/>
    <n v="70.739999999999995"/>
    <n v="68.959999999999994"/>
    <n v="77.61"/>
    <n v="75.760000000000005"/>
    <n v="71.430000000000007"/>
    <n v="79.930000000000007"/>
    <n v="77.97"/>
    <n v="72.5"/>
  </r>
  <r>
    <x v="157"/>
    <n v="64.040000000000006"/>
    <n v="72.47"/>
    <s v=""/>
    <n v="74.680000000000007"/>
    <n v="81.2"/>
    <n v="73.569999999999993"/>
    <n v="70.39"/>
    <n v="77.48"/>
    <n v="80.599999999999994"/>
    <n v="82.76"/>
    <n v="68.39"/>
    <n v="81.41"/>
    <n v="78.36"/>
    <n v="71.87"/>
    <n v="69.260000000000005"/>
    <n v="80.81"/>
    <n v="74.510000000000005"/>
    <n v="76.349999999999994"/>
    <n v="81.75"/>
    <n v="76.849999999999994"/>
    <n v="64.33"/>
    <n v="76.53"/>
    <n v="73.45"/>
    <n v="68.099999999999994"/>
    <n v="60.82"/>
    <n v="78.25"/>
    <n v="76.88"/>
    <n v="76.09"/>
    <n v="70.900000000000006"/>
    <n v="71.569999999999993"/>
    <n v="68.930000000000007"/>
    <n v="76.41"/>
    <n v="73.02"/>
    <n v="66.78"/>
    <n v="81.23"/>
    <n v="72.989999999999995"/>
    <n v="75.349999999999994"/>
    <n v="72.25"/>
    <n v="72.19"/>
    <n v="72.53"/>
    <n v="65.36"/>
    <n v="60.26"/>
    <n v="68.790000000000006"/>
    <n v="66.75"/>
    <n v="69.28"/>
    <n v="70.319999999999993"/>
    <n v="75.73"/>
    <n v="68.349999999999994"/>
    <n v="80.48"/>
    <n v="77.06"/>
    <n v="73.25"/>
  </r>
  <r>
    <x v="158"/>
    <n v="63.9"/>
    <n v="72.22"/>
    <s v=""/>
    <n v="77.33"/>
    <n v="76.77"/>
    <n v="82.26"/>
    <n v="61.41"/>
    <n v="75.92"/>
    <n v="76.739999999999995"/>
    <n v="78.91"/>
    <n v="74.959999999999994"/>
    <n v="81.69"/>
    <n v="78.180000000000007"/>
    <n v="78.92"/>
    <n v="78.489999999999995"/>
    <n v="83.65"/>
    <n v="66.67"/>
    <n v="65.400000000000006"/>
    <n v="79.849999999999994"/>
    <n v="80.02"/>
    <n v="74.099999999999994"/>
    <n v="73.459999999999994"/>
    <n v="79.150000000000006"/>
    <n v="76.37"/>
    <n v="70.75"/>
    <n v="84.22"/>
    <n v="67.63"/>
    <n v="77.13"/>
    <n v="64.88"/>
    <n v="61.53"/>
    <n v="78.599999999999994"/>
    <n v="70.31"/>
    <n v="69.41"/>
    <n v="75.08"/>
    <n v="80.459999999999994"/>
    <n v="75.09"/>
    <n v="76.510000000000005"/>
    <n v="79.62"/>
    <n v="79.180000000000007"/>
    <n v="77.599999999999994"/>
    <n v="76.63"/>
    <n v="71.84"/>
    <n v="78.52"/>
    <n v="58.54"/>
    <n v="70.430000000000007"/>
    <n v="83.11"/>
    <n v="68.95"/>
    <n v="74.819999999999993"/>
    <n v="76.790000000000006"/>
    <n v="78.39"/>
    <n v="66.31"/>
  </r>
  <r>
    <x v="159"/>
    <n v="76.66"/>
    <n v="82.33"/>
    <s v=""/>
    <n v="82.84"/>
    <n v="84.33"/>
    <n v="83.61"/>
    <n v="75.739999999999995"/>
    <n v="79.989999999999995"/>
    <n v="83.13"/>
    <n v="86.73"/>
    <n v="70.13"/>
    <n v="88.23"/>
    <n v="81.209999999999994"/>
    <n v="84.48"/>
    <n v="75.8"/>
    <n v="83.87"/>
    <n v="81.98"/>
    <n v="84.09"/>
    <n v="87.89"/>
    <n v="80.5"/>
    <n v="71.63"/>
    <n v="82.62"/>
    <n v="81.25"/>
    <n v="75.91"/>
    <n v="70.260000000000005"/>
    <n v="85.99"/>
    <n v="81.95"/>
    <n v="84.85"/>
    <n v="75.11"/>
    <n v="73.62"/>
    <n v="78.14"/>
    <n v="84.27"/>
    <n v="77.36"/>
    <n v="74.930000000000007"/>
    <n v="85.41"/>
    <n v="76.19"/>
    <n v="79.569999999999993"/>
    <n v="77.010000000000005"/>
    <n v="80.27"/>
    <n v="82.61"/>
    <n v="73.05"/>
    <n v="64.7"/>
    <n v="73.33"/>
    <n v="69.94"/>
    <n v="74.319999999999993"/>
    <n v="85.27"/>
    <n v="81.8"/>
    <n v="78.22"/>
    <n v="81.81"/>
    <n v="83.34"/>
    <n v="78.680000000000007"/>
  </r>
  <r>
    <x v="160"/>
    <n v="76.459999999999994"/>
    <n v="82.54"/>
    <s v=""/>
    <n v="83.86"/>
    <n v="82.5"/>
    <n v="83.4"/>
    <n v="74.12"/>
    <n v="77.459999999999994"/>
    <n v="86.23"/>
    <n v="86.21"/>
    <n v="74.61"/>
    <n v="87.63"/>
    <n v="82.16"/>
    <n v="84.21"/>
    <n v="82.56"/>
    <n v="84.71"/>
    <n v="80.48"/>
    <n v="83.84"/>
    <n v="87.3"/>
    <n v="80.06"/>
    <n v="73.27"/>
    <n v="82.41"/>
    <n v="81.69"/>
    <n v="83.95"/>
    <n v="74.349999999999994"/>
    <n v="86.42"/>
    <n v="80.36"/>
    <n v="85.33"/>
    <n v="70.19"/>
    <n v="72.430000000000007"/>
    <n v="87.34"/>
    <n v="83.19"/>
    <n v="75.3"/>
    <n v="85.17"/>
    <n v="84.67"/>
    <n v="83.1"/>
    <n v="80"/>
    <n v="85.25"/>
    <n v="87.11"/>
    <n v="84.14"/>
    <n v="82.19"/>
    <n v="84.59"/>
    <n v="84.51"/>
    <n v="76.239999999999995"/>
    <n v="82.24"/>
    <n v="84.45"/>
    <n v="81.89"/>
    <n v="84.78"/>
    <n v="78.75"/>
    <n v="81.55"/>
    <n v="82.39"/>
  </r>
  <r>
    <x v="161"/>
    <n v="77.78"/>
    <n v="68.39"/>
    <s v=""/>
    <n v="79.14"/>
    <n v="75.72"/>
    <n v="73.75"/>
    <n v="65.56"/>
    <n v="72.97"/>
    <n v="70.83"/>
    <n v="77.81"/>
    <n v="72.63"/>
    <n v="82.1"/>
    <n v="78.89"/>
    <n v="77.83"/>
    <n v="78.05"/>
    <n v="82.15"/>
    <n v="71.849999999999994"/>
    <n v="72.58"/>
    <n v="75.790000000000006"/>
    <n v="73.14"/>
    <n v="71.650000000000006"/>
    <n v="75.17"/>
    <n v="77.010000000000005"/>
    <n v="80.459999999999994"/>
    <n v="74.75"/>
    <n v="79.77"/>
    <n v="70.95"/>
    <n v="73.489999999999995"/>
    <n v="62.01"/>
    <n v="65.53"/>
    <n v="82.04"/>
    <n v="73.8"/>
    <n v="66.819999999999993"/>
    <n v="81.98"/>
    <n v="76.430000000000007"/>
    <n v="76.39"/>
    <n v="70.38"/>
    <n v="79.930000000000007"/>
    <n v="81.63"/>
    <n v="78.84"/>
    <n v="77.94"/>
    <n v="77.77"/>
    <n v="80.41"/>
    <n v="67.77"/>
    <n v="75.430000000000007"/>
    <n v="79.540000000000006"/>
    <n v="72.319999999999993"/>
    <n v="79.75"/>
    <n v="71.5"/>
    <n v="74.459999999999994"/>
    <n v="73.239999999999995"/>
  </r>
  <r>
    <x v="162"/>
    <n v="73.53"/>
    <n v="75.37"/>
    <s v=""/>
    <n v="82.89"/>
    <n v="79.58"/>
    <n v="76.7"/>
    <n v="71.84"/>
    <n v="75.36"/>
    <n v="73.31"/>
    <n v="80.540000000000006"/>
    <n v="71.88"/>
    <n v="82.14"/>
    <n v="81.87"/>
    <n v="85.04"/>
    <n v="75.7"/>
    <n v="82.03"/>
    <n v="75.930000000000007"/>
    <n v="77.55"/>
    <n v="83.2"/>
    <n v="74.760000000000005"/>
    <n v="76.47"/>
    <n v="77.44"/>
    <n v="81.63"/>
    <n v="80.69"/>
    <n v="76.599999999999994"/>
    <n v="82.51"/>
    <n v="75.23"/>
    <n v="79.98"/>
    <n v="70.680000000000007"/>
    <n v="73.05"/>
    <n v="81.23"/>
    <n v="77.89"/>
    <n v="71.87"/>
    <n v="80.400000000000006"/>
    <n v="77.989999999999995"/>
    <n v="78.28"/>
    <n v="76.510000000000005"/>
    <n v="81.37"/>
    <n v="82.86"/>
    <n v="82.81"/>
    <n v="79.239999999999995"/>
    <n v="68.7"/>
    <n v="79.83"/>
    <n v="71.31"/>
    <n v="76.099999999999994"/>
    <n v="81.760000000000005"/>
    <n v="77.680000000000007"/>
    <n v="81.62"/>
    <n v="76.13"/>
    <n v="80.41"/>
    <n v="80.5"/>
  </r>
  <r>
    <x v="163"/>
    <n v="74.56"/>
    <n v="76.290000000000006"/>
    <s v=""/>
    <n v="79.099999999999994"/>
    <n v="74.77"/>
    <n v="79.209999999999994"/>
    <n v="68.31"/>
    <n v="73.39"/>
    <n v="77.260000000000005"/>
    <n v="79.67"/>
    <n v="70.489999999999995"/>
    <n v="80.37"/>
    <n v="78.13"/>
    <n v="79.760000000000005"/>
    <n v="76.89"/>
    <n v="81.99"/>
    <n v="76.37"/>
    <n v="77.83"/>
    <n v="80.25"/>
    <n v="75.180000000000007"/>
    <n v="69.48"/>
    <n v="78.459999999999994"/>
    <n v="78.77"/>
    <n v="78.680000000000007"/>
    <n v="75.430000000000007"/>
    <n v="83.64"/>
    <n v="79.569999999999993"/>
    <n v="79.7"/>
    <n v="65.650000000000006"/>
    <n v="63.58"/>
    <n v="80.94"/>
    <n v="78.510000000000005"/>
    <n v="64.849999999999994"/>
    <n v="79.52"/>
    <n v="74.7"/>
    <n v="77.150000000000006"/>
    <n v="73.12"/>
    <n v="80.06"/>
    <n v="82.3"/>
    <n v="79.2"/>
    <n v="76.37"/>
    <n v="70.760000000000005"/>
    <n v="78.14"/>
    <n v="65.64"/>
    <n v="73.989999999999995"/>
    <n v="84.37"/>
    <n v="77.14"/>
    <n v="78.540000000000006"/>
    <n v="73.81"/>
    <n v="76.349999999999994"/>
    <n v="78.53"/>
  </r>
  <r>
    <x v="164"/>
    <n v="70.790000000000006"/>
    <n v="71.099999999999994"/>
    <s v=""/>
    <n v="70.97"/>
    <n v="71.41"/>
    <n v="69.13"/>
    <n v="56.98"/>
    <n v="66.650000000000006"/>
    <n v="69.260000000000005"/>
    <n v="68.290000000000006"/>
    <n v="62.08"/>
    <n v="71.540000000000006"/>
    <n v="70.55"/>
    <n v="65.099999999999994"/>
    <n v="64.62"/>
    <n v="68.55"/>
    <n v="67.680000000000007"/>
    <n v="68.400000000000006"/>
    <n v="66.91"/>
    <n v="67.25"/>
    <n v="68.569999999999993"/>
    <n v="68.98"/>
    <n v="72.11"/>
    <n v="74.739999999999995"/>
    <n v="66.09"/>
    <n v="72.55"/>
    <n v="61.28"/>
    <n v="70.900000000000006"/>
    <n v="51.79"/>
    <n v="54.31"/>
    <n v="74.64"/>
    <n v="69.650000000000006"/>
    <n v="61.66"/>
    <n v="75.34"/>
    <n v="68.709999999999994"/>
    <n v="70.489999999999995"/>
    <n v="63.37"/>
    <n v="75.98"/>
    <n v="76.48"/>
    <n v="72.06"/>
    <n v="69.209999999999994"/>
    <n v="64.239999999999995"/>
    <n v="70.42"/>
    <n v="67.11"/>
    <n v="71.989999999999995"/>
    <n v="76.209999999999994"/>
    <n v="69.77"/>
    <n v="71.709999999999994"/>
    <n v="62.43"/>
    <n v="32.39"/>
    <n v="70.209999999999994"/>
  </r>
  <r>
    <x v="165"/>
    <n v="70.12"/>
    <n v="91.41"/>
    <s v=""/>
    <n v="85.56"/>
    <n v="85.09"/>
    <n v="85.25"/>
    <n v="86.58"/>
    <n v="85.14"/>
    <n v="91.88"/>
    <n v="89.39"/>
    <n v="80.78"/>
    <n v="89.71"/>
    <n v="88.21"/>
    <n v="82.92"/>
    <n v="84.03"/>
    <n v="86.17"/>
    <n v="84.57"/>
    <n v="86.3"/>
    <n v="85.15"/>
    <n v="85.87"/>
    <n v="83.95"/>
    <n v="87.54"/>
    <n v="85.07"/>
    <n v="84.99"/>
    <n v="83.99"/>
    <n v="86.69"/>
    <n v="80.489999999999995"/>
    <n v="83.98"/>
    <n v="83.54"/>
    <n v="87.51"/>
    <n v="86.51"/>
    <n v="87.15"/>
    <n v="85.32"/>
    <n v="87.66"/>
    <n v="88.13"/>
    <n v="78.31"/>
    <n v="86.81"/>
    <n v="84.24"/>
    <n v="88.92"/>
    <n v="84.34"/>
    <n v="81.62"/>
    <n v="75.05"/>
    <n v="85.59"/>
    <n v="70.98"/>
    <n v="81.72"/>
    <n v="85.5"/>
    <n v="85.91"/>
    <n v="87.05"/>
    <n v="85.42"/>
    <n v="78.959999999999994"/>
    <n v="87.41"/>
  </r>
  <r>
    <x v="166"/>
    <n v="78.33"/>
    <n v="86.89"/>
    <s v=""/>
    <n v="85.89"/>
    <n v="80.09"/>
    <n v="86.54"/>
    <n v="85.44"/>
    <n v="82.55"/>
    <n v="85.41"/>
    <n v="88.54"/>
    <n v="81.760000000000005"/>
    <n v="86.87"/>
    <n v="86.95"/>
    <n v="85.15"/>
    <n v="86.59"/>
    <n v="88.23"/>
    <n v="86.72"/>
    <n v="87.51"/>
    <n v="84.52"/>
    <n v="84.04"/>
    <n v="86.21"/>
    <n v="86.01"/>
    <n v="87.71"/>
    <n v="86.29"/>
    <n v="86.01"/>
    <n v="87.82"/>
    <n v="81.599999999999994"/>
    <n v="85.4"/>
    <n v="75.19"/>
    <n v="86.01"/>
    <n v="85.21"/>
    <n v="86.75"/>
    <n v="77.069999999999993"/>
    <n v="87.93"/>
    <n v="87.32"/>
    <n v="81.95"/>
    <n v="82.97"/>
    <n v="84.43"/>
    <n v="87.64"/>
    <n v="84.09"/>
    <n v="81.63"/>
    <n v="79.62"/>
    <n v="82.54"/>
    <n v="78.12"/>
    <n v="84.7"/>
    <n v="88.66"/>
    <n v="86.19"/>
    <n v="84.66"/>
    <n v="78.33"/>
    <n v="85.67"/>
    <n v="86.63"/>
  </r>
  <r>
    <x v="167"/>
    <n v="67.27"/>
    <n v="79.69"/>
    <s v=""/>
    <n v="82.41"/>
    <n v="82.51"/>
    <n v="72.930000000000007"/>
    <n v="86.49"/>
    <n v="70.540000000000006"/>
    <n v="83.76"/>
    <n v="82.28"/>
    <n v="78.39"/>
    <n v="86.78"/>
    <n v="82.76"/>
    <n v="84.9"/>
    <n v="81.489999999999995"/>
    <n v="81.45"/>
    <n v="78.63"/>
    <n v="77.17"/>
    <n v="82.8"/>
    <n v="80.59"/>
    <n v="83.97"/>
    <n v="81.319999999999993"/>
    <n v="82.08"/>
    <n v="76.930000000000007"/>
    <n v="80.95"/>
    <n v="82.85"/>
    <n v="76.03"/>
    <n v="80.17"/>
    <n v="83.84"/>
    <n v="89.7"/>
    <n v="78.38"/>
    <n v="82.24"/>
    <n v="77.790000000000006"/>
    <n v="82.33"/>
    <n v="83.98"/>
    <n v="72.2"/>
    <n v="81.31"/>
    <n v="74.23"/>
    <n v="74.17"/>
    <n v="80.08"/>
    <n v="78.349999999999994"/>
    <n v="64.64"/>
    <n v="75.16"/>
    <n v="69.81"/>
    <n v="71.83"/>
    <n v="80.040000000000006"/>
    <n v="79.91"/>
    <n v="81.010000000000005"/>
    <n v="84.55"/>
    <n v="86.86"/>
    <n v="80.959999999999994"/>
  </r>
  <r>
    <x v="168"/>
    <n v="66.09"/>
    <n v="75.099999999999994"/>
    <s v=""/>
    <n v="85.68"/>
    <n v="82.49"/>
    <n v="78.989999999999995"/>
    <n v="83.59"/>
    <n v="84.73"/>
    <n v="78.790000000000006"/>
    <n v="83.02"/>
    <n v="78.02"/>
    <n v="78.930000000000007"/>
    <n v="84.29"/>
    <n v="84.55"/>
    <n v="81.290000000000006"/>
    <n v="82.91"/>
    <n v="78.040000000000006"/>
    <n v="74.61"/>
    <n v="86.32"/>
    <n v="81.599999999999994"/>
    <n v="82.95"/>
    <n v="81.02"/>
    <n v="81.39"/>
    <n v="77.819999999999993"/>
    <n v="81.93"/>
    <n v="81.93"/>
    <n v="80.27"/>
    <n v="80.39"/>
    <n v="81.33"/>
    <n v="84.88"/>
    <n v="81.599999999999994"/>
    <n v="81.84"/>
    <n v="76.069999999999993"/>
    <n v="83.44"/>
    <n v="83.53"/>
    <n v="79.17"/>
    <n v="80.55"/>
    <n v="78.23"/>
    <n v="75.14"/>
    <n v="82.9"/>
    <n v="79.7"/>
    <n v="72.64"/>
    <n v="82.09"/>
    <n v="75.489999999999995"/>
    <n v="79.92"/>
    <n v="82.33"/>
    <n v="78.98"/>
    <n v="78.650000000000006"/>
    <n v="81.86"/>
    <n v="85.53"/>
    <n v="76.44"/>
  </r>
  <r>
    <x v="169"/>
    <n v="68.540000000000006"/>
    <n v="82.95"/>
    <s v=""/>
    <n v="87.94"/>
    <n v="85.44"/>
    <n v="82"/>
    <n v="86.53"/>
    <n v="83.42"/>
    <n v="85.63"/>
    <n v="87.48"/>
    <n v="82.87"/>
    <n v="83.62"/>
    <n v="83.67"/>
    <n v="87.53"/>
    <n v="87.08"/>
    <n v="83.92"/>
    <n v="75.7"/>
    <n v="74.45"/>
    <n v="88.23"/>
    <n v="83.36"/>
    <n v="87.83"/>
    <n v="82.91"/>
    <n v="87.96"/>
    <n v="84"/>
    <n v="86.9"/>
    <n v="83.79"/>
    <n v="81.650000000000006"/>
    <n v="84.87"/>
    <n v="82.46"/>
    <n v="86.02"/>
    <n v="88.52"/>
    <n v="81.680000000000007"/>
    <n v="79.819999999999993"/>
    <n v="88.41"/>
    <n v="86.73"/>
    <n v="82.74"/>
    <n v="83.54"/>
    <n v="84.31"/>
    <n v="82.45"/>
    <n v="85.76"/>
    <n v="86.29"/>
    <n v="81.209999999999994"/>
    <n v="87.61"/>
    <n v="80.19"/>
    <n v="82.96"/>
    <n v="85.93"/>
    <n v="80.62"/>
    <n v="84.46"/>
    <n v="84.76"/>
    <n v="88.28"/>
    <n v="76.349999999999994"/>
  </r>
  <r>
    <x v="170"/>
    <n v="62.85"/>
    <n v="75.430000000000007"/>
    <s v=""/>
    <n v="79.849999999999994"/>
    <n v="81.3"/>
    <n v="65.95"/>
    <n v="85.26"/>
    <n v="79.09"/>
    <n v="82.58"/>
    <n v="80.930000000000007"/>
    <n v="76.66"/>
    <n v="79.48"/>
    <n v="80.900000000000006"/>
    <n v="80.430000000000007"/>
    <n v="79.25"/>
    <n v="78.319999999999993"/>
    <n v="77.55"/>
    <n v="73.709999999999994"/>
    <n v="85.73"/>
    <n v="77.760000000000005"/>
    <n v="82.43"/>
    <n v="77.58"/>
    <n v="79.349999999999994"/>
    <n v="73.819999999999993"/>
    <n v="80.72"/>
    <n v="72.64"/>
    <n v="79.34"/>
    <n v="80.05"/>
    <n v="81.72"/>
    <n v="79.290000000000006"/>
    <n v="78.87"/>
    <n v="80.69"/>
    <n v="74.66"/>
    <n v="79.92"/>
    <n v="83.06"/>
    <n v="75.72"/>
    <n v="77.59"/>
    <n v="76.27"/>
    <n v="76.12"/>
    <n v="78.56"/>
    <n v="78.47"/>
    <n v="73.489999999999995"/>
    <n v="79.72"/>
    <n v="70.69"/>
    <n v="75.099999999999994"/>
    <n v="83.11"/>
    <n v="76.7"/>
    <n v="75.47"/>
    <n v="83.32"/>
    <n v="85.1"/>
    <n v="77.02"/>
  </r>
  <r>
    <x v="171"/>
    <n v="69.98"/>
    <n v="78.06"/>
    <s v=""/>
    <n v="87.22"/>
    <n v="84.9"/>
    <n v="77.03"/>
    <n v="86.85"/>
    <n v="78.97"/>
    <n v="80.98"/>
    <n v="84.99"/>
    <n v="78.180000000000007"/>
    <n v="80.5"/>
    <n v="83.98"/>
    <n v="84.57"/>
    <n v="85.83"/>
    <n v="85.35"/>
    <n v="83.06"/>
    <n v="83.45"/>
    <n v="88.51"/>
    <n v="82.81"/>
    <n v="85.84"/>
    <n v="83.32"/>
    <n v="85.36"/>
    <n v="78.180000000000007"/>
    <n v="81.47"/>
    <n v="83.28"/>
    <n v="86.27"/>
    <n v="85.22"/>
    <n v="83.17"/>
    <n v="80.45"/>
    <n v="83.06"/>
    <n v="85.53"/>
    <n v="77.23"/>
    <n v="84.32"/>
    <n v="83.62"/>
    <n v="83.24"/>
    <n v="79.709999999999994"/>
    <n v="82.74"/>
    <n v="81.58"/>
    <n v="84.67"/>
    <n v="80.709999999999994"/>
    <n v="73.239999999999995"/>
    <n v="80.400000000000006"/>
    <n v="81.540000000000006"/>
    <n v="84.72"/>
    <n v="86.08"/>
    <n v="85.35"/>
    <n v="81.67"/>
    <n v="86.02"/>
    <n v="83.75"/>
    <n v="82.26"/>
  </r>
  <r>
    <x v="172"/>
    <n v="77.739999999999995"/>
    <n v="77.44"/>
    <s v=""/>
    <n v="84.42"/>
    <n v="81.400000000000006"/>
    <n v="80.09"/>
    <n v="82.86"/>
    <n v="82.23"/>
    <n v="77.61"/>
    <n v="84.34"/>
    <n v="83.22"/>
    <n v="80.55"/>
    <n v="82.68"/>
    <n v="85.53"/>
    <n v="87.04"/>
    <n v="84.25"/>
    <n v="79.22"/>
    <n v="82.28"/>
    <n v="87.01"/>
    <n v="81.709999999999994"/>
    <n v="86.37"/>
    <n v="81.89"/>
    <n v="80.98"/>
    <n v="81.97"/>
    <n v="83.95"/>
    <n v="81.47"/>
    <n v="83.67"/>
    <n v="82.97"/>
    <n v="77.84"/>
    <n v="74.02"/>
    <n v="83.61"/>
    <n v="81.73"/>
    <n v="78.31"/>
    <n v="86.44"/>
    <n v="84.5"/>
    <n v="85.54"/>
    <n v="80.739999999999995"/>
    <n v="84.96"/>
    <n v="85.65"/>
    <n v="84.23"/>
    <n v="85.07"/>
    <n v="80.209999999999994"/>
    <n v="86.04"/>
    <n v="81.680000000000007"/>
    <n v="84.44"/>
    <n v="82.42"/>
    <n v="82.74"/>
    <n v="84.59"/>
    <n v="84.89"/>
    <n v="83.95"/>
    <n v="79.430000000000007"/>
  </r>
  <r>
    <x v="173"/>
    <n v="75.680000000000007"/>
    <n v="77.23"/>
    <s v=""/>
    <n v="81.290000000000006"/>
    <n v="75.38"/>
    <n v="78.17"/>
    <n v="78.34"/>
    <n v="76.11"/>
    <n v="83.93"/>
    <n v="84.37"/>
    <n v="71.650000000000006"/>
    <n v="80.42"/>
    <n v="77.69"/>
    <n v="85.2"/>
    <n v="82.92"/>
    <n v="80.87"/>
    <n v="69.59"/>
    <n v="78.52"/>
    <n v="82.6"/>
    <n v="74.67"/>
    <n v="87.04"/>
    <n v="74.94"/>
    <n v="80.03"/>
    <n v="80.44"/>
    <n v="83.03"/>
    <n v="80.930000000000007"/>
    <n v="74.94"/>
    <n v="76.89"/>
    <n v="70.95"/>
    <n v="74.03"/>
    <n v="81.72"/>
    <n v="76.010000000000005"/>
    <n v="74.14"/>
    <n v="84.44"/>
    <n v="81.709999999999994"/>
    <n v="76.72"/>
    <n v="78"/>
    <n v="79.25"/>
    <n v="81.99"/>
    <n v="79.680000000000007"/>
    <n v="83.97"/>
    <n v="76.540000000000006"/>
    <n v="81.430000000000007"/>
    <n v="75.38"/>
    <n v="80.27"/>
    <n v="81.87"/>
    <n v="76.44"/>
    <n v="82.73"/>
    <n v="79.31"/>
    <n v="80.3"/>
    <n v="76.38"/>
  </r>
  <r>
    <x v="174"/>
    <n v="76.11"/>
    <n v="77.459999999999994"/>
    <s v=""/>
    <n v="77.94"/>
    <n v="75.760000000000005"/>
    <n v="76.13"/>
    <n v="78.930000000000007"/>
    <n v="75.680000000000007"/>
    <n v="79.400000000000006"/>
    <n v="84.63"/>
    <n v="78.23"/>
    <n v="81.39"/>
    <n v="75.650000000000006"/>
    <n v="81.239999999999995"/>
    <n v="86.66"/>
    <n v="79.650000000000006"/>
    <n v="76.760000000000005"/>
    <n v="81.56"/>
    <n v="82.35"/>
    <n v="76.92"/>
    <n v="88.45"/>
    <n v="76.7"/>
    <n v="79.25"/>
    <n v="80.95"/>
    <n v="84.44"/>
    <n v="80.31"/>
    <n v="76.2"/>
    <n v="76.13"/>
    <n v="70.38"/>
    <n v="77.95"/>
    <n v="83.43"/>
    <n v="77.58"/>
    <n v="76.83"/>
    <n v="82.62"/>
    <n v="83.53"/>
    <n v="82.51"/>
    <n v="78.010000000000005"/>
    <n v="82.49"/>
    <n v="83.48"/>
    <n v="76.03"/>
    <n v="84.36"/>
    <n v="84.56"/>
    <n v="84.43"/>
    <n v="79.17"/>
    <n v="81.569999999999993"/>
    <n v="81.16"/>
    <n v="77.06"/>
    <n v="82.16"/>
    <n v="82.47"/>
    <n v="82.17"/>
    <n v="79.930000000000007"/>
  </r>
  <r>
    <x v="175"/>
    <n v="68.95"/>
    <n v="84.59"/>
    <s v=""/>
    <n v="83.12"/>
    <n v="80.349999999999994"/>
    <n v="79.84"/>
    <n v="83.58"/>
    <n v="82.15"/>
    <n v="84.9"/>
    <n v="87.51"/>
    <n v="79.52"/>
    <n v="85.54"/>
    <n v="80.23"/>
    <n v="86.21"/>
    <n v="84.64"/>
    <n v="84.74"/>
    <n v="79.819999999999993"/>
    <n v="85"/>
    <n v="84.83"/>
    <n v="79.92"/>
    <n v="83.11"/>
    <n v="81.22"/>
    <n v="83.36"/>
    <n v="82.99"/>
    <n v="84.6"/>
    <n v="83.23"/>
    <n v="82.62"/>
    <n v="79.97"/>
    <n v="77.41"/>
    <n v="81.47"/>
    <n v="83.68"/>
    <n v="81.25"/>
    <n v="82.14"/>
    <n v="86.32"/>
    <n v="86.57"/>
    <n v="81"/>
    <n v="83.41"/>
    <n v="81.84"/>
    <n v="84.33"/>
    <n v="82.87"/>
    <n v="84.69"/>
    <n v="77.569999999999993"/>
    <n v="83.28"/>
    <n v="79.680000000000007"/>
    <n v="80.77"/>
    <n v="85.69"/>
    <n v="81.59"/>
    <n v="83.53"/>
    <n v="83.03"/>
    <n v="83.47"/>
    <n v="83.48"/>
  </r>
  <r>
    <x v="176"/>
    <n v="78.91"/>
    <n v="79.739999999999995"/>
    <s v=""/>
    <n v="88.47"/>
    <n v="89.2"/>
    <n v="89.52"/>
    <n v="87.76"/>
    <n v="87.51"/>
    <n v="89.49"/>
    <n v="91.83"/>
    <n v="85.99"/>
    <n v="88.76"/>
    <n v="88.24"/>
    <n v="92.06"/>
    <n v="92.47"/>
    <n v="90.03"/>
    <n v="87.59"/>
    <n v="87.17"/>
    <n v="85.65"/>
    <n v="87.62"/>
    <n v="89.67"/>
    <n v="88.01"/>
    <n v="89.63"/>
    <n v="88.24"/>
    <n v="89.53"/>
    <n v="87.69"/>
    <n v="87.94"/>
    <n v="84.78"/>
    <n v="83.4"/>
    <n v="87.27"/>
    <n v="88.53"/>
    <n v="89.61"/>
    <n v="86.16"/>
    <n v="88.11"/>
    <n v="90.66"/>
    <n v="90.2"/>
    <n v="88.82"/>
    <n v="88.53"/>
    <n v="91.05"/>
    <n v="87.45"/>
    <n v="87.72"/>
    <n v="89.22"/>
    <n v="89.63"/>
    <n v="88.08"/>
    <n v="90.75"/>
    <n v="90.27"/>
    <n v="89.4"/>
    <n v="87.77"/>
    <n v="89.99"/>
    <n v="90.42"/>
    <n v="89.97"/>
  </r>
  <r>
    <x v="177"/>
    <n v="70.510000000000005"/>
    <n v="73.599999999999994"/>
    <s v=""/>
    <n v="80.22"/>
    <n v="88.33"/>
    <n v="85.97"/>
    <n v="87.99"/>
    <n v="86.71"/>
    <n v="80.59"/>
    <n v="86.78"/>
    <n v="85.81"/>
    <n v="90.99"/>
    <n v="85.69"/>
    <n v="84.71"/>
    <n v="89.01"/>
    <n v="90.31"/>
    <n v="85.27"/>
    <n v="81.900000000000006"/>
    <n v="77.28"/>
    <n v="85.77"/>
    <n v="86.56"/>
    <n v="83.9"/>
    <n v="85.51"/>
    <n v="80.89"/>
    <n v="83.16"/>
    <n v="85.95"/>
    <n v="87.28"/>
    <n v="80.48"/>
    <n v="87.38"/>
    <n v="87.48"/>
    <n v="83.57"/>
    <n v="86.09"/>
    <n v="86.27"/>
    <n v="81.53"/>
    <n v="90.63"/>
    <n v="86.8"/>
    <n v="88.68"/>
    <n v="82.29"/>
    <n v="86.5"/>
    <n v="80.36"/>
    <n v="81.349999999999994"/>
    <n v="79.78"/>
    <n v="84.33"/>
    <n v="80.180000000000007"/>
    <n v="84.99"/>
    <n v="88.88"/>
    <n v="85.35"/>
    <n v="81.3"/>
    <n v="91.16"/>
    <n v="90.4"/>
    <n v="84.54"/>
  </r>
  <r>
    <x v="178"/>
    <n v="80.52"/>
    <n v="80.97"/>
    <s v=""/>
    <n v="87.13"/>
    <n v="87.21"/>
    <n v="89.08"/>
    <n v="84.24"/>
    <n v="87.63"/>
    <n v="89.53"/>
    <n v="88.96"/>
    <n v="82.17"/>
    <n v="85.35"/>
    <n v="85.55"/>
    <n v="89.46"/>
    <n v="91.46"/>
    <n v="87.52"/>
    <n v="82.46"/>
    <n v="80.540000000000006"/>
    <n v="87.37"/>
    <n v="86.17"/>
    <n v="85.77"/>
    <n v="87.27"/>
    <n v="89.39"/>
    <n v="82.3"/>
    <n v="82.95"/>
    <n v="88.18"/>
    <n v="81.88"/>
    <n v="85.72"/>
    <n v="82.48"/>
    <n v="78.37"/>
    <n v="85.49"/>
    <n v="86.02"/>
    <n v="85.99"/>
    <n v="83.36"/>
    <n v="89.86"/>
    <n v="84.23"/>
    <n v="87.59"/>
    <n v="83.3"/>
    <n v="86.54"/>
    <n v="87.04"/>
    <n v="83.26"/>
    <n v="84.06"/>
    <n v="84.8"/>
    <n v="82.33"/>
    <n v="84.79"/>
    <n v="89.55"/>
    <n v="85.16"/>
    <n v="84.41"/>
    <n v="87.98"/>
    <n v="87.53"/>
    <n v="79.2"/>
  </r>
  <r>
    <x v="179"/>
    <n v="77.87"/>
    <n v="72.03"/>
    <n v="0"/>
    <n v="80.16"/>
    <n v="78.64"/>
    <n v="82.54"/>
    <n v="77.72"/>
    <n v="75.5"/>
    <n v="84.06"/>
    <n v="79"/>
    <n v="77.88"/>
    <n v="81.31"/>
    <n v="78.209999999999994"/>
    <n v="81.67"/>
    <n v="87.35"/>
    <n v="80.34"/>
    <n v="74.38"/>
    <n v="74.849999999999994"/>
    <n v="79.069999999999993"/>
    <n v="79.650000000000006"/>
    <n v="79.7"/>
    <n v="77.400000000000006"/>
    <n v="82.08"/>
    <n v="78.69"/>
    <n v="80.84"/>
    <n v="82.96"/>
    <n v="74.84"/>
    <n v="79.349999999999994"/>
    <n v="75.7"/>
    <n v="73.3"/>
    <n v="78.42"/>
    <n v="78.92"/>
    <n v="76.25"/>
    <n v="77.55"/>
    <n v="81.150000000000006"/>
    <n v="77.39"/>
    <n v="77.099999999999994"/>
    <n v="79.13"/>
    <n v="82.99"/>
    <n v="79.37"/>
    <n v="78.88"/>
    <n v="67.58"/>
    <n v="77.849999999999994"/>
    <n v="77.92"/>
    <n v="79.7"/>
    <n v="80.91"/>
    <n v="77.06"/>
    <n v="79.31"/>
    <n v="82.38"/>
    <n v="81.650000000000006"/>
    <n v="71.42"/>
  </r>
  <r>
    <x v="180"/>
    <n v="79.37"/>
    <n v="79.989999999999995"/>
    <n v="100"/>
    <n v="88.49"/>
    <n v="84.01"/>
    <n v="85.55"/>
    <n v="82.94"/>
    <n v="80.239999999999995"/>
    <n v="82.83"/>
    <n v="84.39"/>
    <n v="77.89"/>
    <n v="79.150000000000006"/>
    <n v="77.23"/>
    <n v="87.64"/>
    <n v="89.4"/>
    <n v="84.27"/>
    <n v="82.74"/>
    <n v="82.62"/>
    <n v="86.77"/>
    <n v="81.42"/>
    <n v="89.23"/>
    <n v="85.24"/>
    <n v="86.88"/>
    <n v="87.03"/>
    <n v="88.86"/>
    <n v="88.98"/>
    <n v="85.82"/>
    <n v="87.69"/>
    <n v="80.03"/>
    <n v="78.25"/>
    <n v="87.45"/>
    <n v="85.94"/>
    <n v="78.11"/>
    <n v="83.38"/>
    <n v="82.91"/>
    <n v="84.23"/>
    <n v="82.21"/>
    <n v="83.69"/>
    <n v="87.6"/>
    <n v="88.17"/>
    <n v="88.04"/>
    <n v="79.010000000000005"/>
    <n v="87.49"/>
    <n v="81.42"/>
    <n v="84.69"/>
    <n v="86.92"/>
    <n v="86.73"/>
    <n v="86.34"/>
    <n v="80.78"/>
    <n v="85.42"/>
    <n v="81.67"/>
  </r>
  <r>
    <x v="181"/>
    <n v="74.81"/>
    <n v="73.510000000000005"/>
    <n v="41.67"/>
    <n v="78.239999999999995"/>
    <n v="73.099999999999994"/>
    <n v="79.03"/>
    <n v="70.510000000000005"/>
    <n v="72.27"/>
    <n v="70.13"/>
    <n v="74.180000000000007"/>
    <n v="75.02"/>
    <n v="69.17"/>
    <n v="75.709999999999994"/>
    <n v="77.22"/>
    <n v="84.24"/>
    <n v="80.36"/>
    <n v="73.66"/>
    <n v="69.75"/>
    <n v="76.59"/>
    <n v="76.02"/>
    <n v="82.85"/>
    <n v="75.209999999999994"/>
    <n v="81.3"/>
    <n v="76.14"/>
    <n v="83.08"/>
    <n v="78.56"/>
    <n v="77.36"/>
    <n v="77.930000000000007"/>
    <n v="73.75"/>
    <n v="70.75"/>
    <n v="80.44"/>
    <n v="76.38"/>
    <n v="69.56"/>
    <n v="73.56"/>
    <n v="78.33"/>
    <n v="84.05"/>
    <n v="75.37"/>
    <n v="82.36"/>
    <n v="84.84"/>
    <n v="76.209999999999994"/>
    <n v="80.7"/>
    <n v="82.58"/>
    <n v="84.16"/>
    <n v="79.48"/>
    <n v="85.5"/>
    <n v="74.88"/>
    <n v="77.16"/>
    <n v="78.239999999999995"/>
    <n v="69.69"/>
    <n v="73.349999999999994"/>
    <n v="70.94"/>
  </r>
  <r>
    <x v="182"/>
    <n v="78.41"/>
    <n v="75.59"/>
    <n v="78.569999999999993"/>
    <n v="85.01"/>
    <n v="83.52"/>
    <n v="85.38"/>
    <n v="82.36"/>
    <n v="80.72"/>
    <n v="75.55"/>
    <n v="83.4"/>
    <n v="76.95"/>
    <n v="83.28"/>
    <n v="83.24"/>
    <n v="88.96"/>
    <n v="81.650000000000006"/>
    <n v="84.45"/>
    <n v="76.349999999999994"/>
    <n v="76.55"/>
    <n v="81.349999999999994"/>
    <n v="82.05"/>
    <n v="88.59"/>
    <n v="78.58"/>
    <n v="85.17"/>
    <n v="84.04"/>
    <n v="89.35"/>
    <n v="85.19"/>
    <n v="78.94"/>
    <n v="82.62"/>
    <n v="80.12"/>
    <n v="81.3"/>
    <n v="87.65"/>
    <n v="79.61"/>
    <n v="80.3"/>
    <n v="85.46"/>
    <n v="85.96"/>
    <n v="86.6"/>
    <n v="82.2"/>
    <n v="86.91"/>
    <n v="89.38"/>
    <n v="84.36"/>
    <n v="88.55"/>
    <n v="85.18"/>
    <n v="88.85"/>
    <n v="82.11"/>
    <n v="87.53"/>
    <n v="86.09"/>
    <n v="81.39"/>
    <n v="86.56"/>
    <n v="81.55"/>
    <n v="84.83"/>
    <n v="75.900000000000006"/>
  </r>
  <r>
    <x v="183"/>
    <n v="86.49"/>
    <n v="85.93"/>
    <n v="66.67"/>
    <n v="89.95"/>
    <n v="88.39"/>
    <n v="88.89"/>
    <n v="85.46"/>
    <n v="84.75"/>
    <n v="81.150000000000006"/>
    <n v="84.38"/>
    <n v="81.45"/>
    <n v="87.47"/>
    <n v="86.57"/>
    <n v="86.97"/>
    <n v="89.69"/>
    <n v="88.3"/>
    <n v="86.11"/>
    <n v="86.15"/>
    <n v="89"/>
    <n v="86.22"/>
    <n v="90.08"/>
    <n v="85.38"/>
    <n v="90.26"/>
    <n v="89.68"/>
    <n v="90.48"/>
    <n v="87.67"/>
    <n v="84.34"/>
    <n v="87.03"/>
    <n v="85.66"/>
    <n v="84.75"/>
    <n v="88.69"/>
    <n v="86.83"/>
    <n v="81.5"/>
    <n v="89.84"/>
    <n v="88.2"/>
    <n v="92.67"/>
    <n v="83.72"/>
    <n v="90.44"/>
    <n v="92.42"/>
    <n v="87.5"/>
    <n v="90.31"/>
    <n v="86.41"/>
    <n v="91.04"/>
    <n v="90.5"/>
    <n v="91.67"/>
    <n v="86.57"/>
    <n v="87.86"/>
    <n v="88.27"/>
    <n v="84.83"/>
    <n v="87.82"/>
    <n v="85.49"/>
  </r>
  <r>
    <x v="184"/>
    <n v="84.81"/>
    <n v="78.91"/>
    <n v="91.67"/>
    <n v="87.44"/>
    <n v="86.39"/>
    <n v="88.14"/>
    <n v="85.1"/>
    <n v="83.2"/>
    <n v="78.95"/>
    <n v="81.97"/>
    <n v="81.650000000000006"/>
    <n v="80.02"/>
    <n v="84.5"/>
    <n v="86.25"/>
    <n v="88.52"/>
    <n v="88.42"/>
    <n v="82.68"/>
    <n v="85.72"/>
    <n v="91.21"/>
    <n v="83.68"/>
    <n v="89.36"/>
    <n v="83.85"/>
    <n v="87.64"/>
    <n v="87.84"/>
    <n v="87.15"/>
    <n v="85.97"/>
    <n v="80.260000000000005"/>
    <n v="85.88"/>
    <n v="87.16"/>
    <n v="82.05"/>
    <n v="87.47"/>
    <n v="87.91"/>
    <n v="82.64"/>
    <n v="88.9"/>
    <n v="83.81"/>
    <n v="89.36"/>
    <n v="84.44"/>
    <n v="88.78"/>
    <n v="92.18"/>
    <n v="85.35"/>
    <n v="86.26"/>
    <n v="82.11"/>
    <n v="89.67"/>
    <n v="89.21"/>
    <n v="89.88"/>
    <n v="86.09"/>
    <n v="86.21"/>
    <n v="86.83"/>
    <n v="81.91"/>
    <n v="85.46"/>
    <n v="83.32"/>
  </r>
  <r>
    <x v="185"/>
    <n v="80.47"/>
    <n v="79.75"/>
    <n v="92.31"/>
    <n v="80.63"/>
    <n v="84.45"/>
    <n v="88.83"/>
    <n v="81.7"/>
    <n v="80.290000000000006"/>
    <n v="76.75"/>
    <n v="80.98"/>
    <n v="82.79"/>
    <n v="83.25"/>
    <n v="83.83"/>
    <n v="80.73"/>
    <n v="85.74"/>
    <n v="87.01"/>
    <n v="78.760000000000005"/>
    <n v="81.56"/>
    <n v="81.58"/>
    <n v="82.73"/>
    <n v="88.78"/>
    <n v="78.73"/>
    <n v="85.12"/>
    <n v="83.52"/>
    <n v="85.47"/>
    <n v="84.73"/>
    <n v="76.430000000000007"/>
    <n v="76.510000000000005"/>
    <n v="81.260000000000005"/>
    <n v="80.39"/>
    <n v="86.72"/>
    <n v="81.540000000000006"/>
    <n v="76.27"/>
    <n v="86.79"/>
    <n v="85.05"/>
    <n v="85.12"/>
    <n v="81.290000000000006"/>
    <n v="85.3"/>
    <n v="89.69"/>
    <n v="79.989999999999995"/>
    <n v="84.29"/>
    <n v="80.63"/>
    <n v="85.88"/>
    <n v="82.83"/>
    <n v="88.06"/>
    <n v="83.35"/>
    <n v="78.8"/>
    <n v="86.93"/>
    <n v="83.47"/>
    <n v="81.7"/>
    <n v="81.45"/>
  </r>
  <r>
    <x v="186"/>
    <n v="78.25"/>
    <n v="74.069999999999993"/>
    <n v="100"/>
    <n v="79.27"/>
    <n v="79.61"/>
    <n v="86.78"/>
    <n v="80.56"/>
    <n v="72.14"/>
    <n v="70.8"/>
    <n v="76.78"/>
    <n v="72.400000000000006"/>
    <n v="79.47"/>
    <n v="77.27"/>
    <n v="81.14"/>
    <n v="85.57"/>
    <n v="82.87"/>
    <n v="78.11"/>
    <n v="76.959999999999994"/>
    <n v="80.58"/>
    <n v="74.69"/>
    <n v="89.94"/>
    <n v="74.489999999999995"/>
    <n v="81.77"/>
    <n v="82.61"/>
    <n v="86.86"/>
    <n v="80.88"/>
    <n v="75.09"/>
    <n v="78.510000000000005"/>
    <n v="81.66"/>
    <n v="75.45"/>
    <n v="86.21"/>
    <n v="76.790000000000006"/>
    <n v="73.52"/>
    <n v="85.9"/>
    <n v="75.09"/>
    <n v="85.19"/>
    <n v="77.69"/>
    <n v="85.32"/>
    <n v="89.38"/>
    <n v="79.91"/>
    <n v="83.24"/>
    <n v="85.56"/>
    <n v="85.74"/>
    <n v="82.58"/>
    <n v="87.08"/>
    <n v="81.02"/>
    <n v="79.3"/>
    <n v="83.63"/>
    <n v="79.540000000000006"/>
    <n v="78.28"/>
    <n v="78.28"/>
  </r>
  <r>
    <x v="187"/>
    <n v="76.8"/>
    <n v="73.650000000000006"/>
    <n v="60"/>
    <n v="81.33"/>
    <n v="76.400000000000006"/>
    <n v="90.75"/>
    <n v="74.2"/>
    <n v="71.8"/>
    <n v="73.599999999999994"/>
    <n v="76.45"/>
    <n v="76.489999999999995"/>
    <n v="77.959999999999994"/>
    <n v="75.72"/>
    <n v="80.02"/>
    <n v="86.94"/>
    <n v="78.98"/>
    <n v="73.680000000000007"/>
    <n v="77.540000000000006"/>
    <n v="84.59"/>
    <n v="77.48"/>
    <n v="90.92"/>
    <n v="77.430000000000007"/>
    <n v="82.22"/>
    <n v="83.98"/>
    <n v="87.1"/>
    <n v="82.29"/>
    <n v="71.02"/>
    <n v="79.45"/>
    <n v="68.069999999999993"/>
    <n v="66.2"/>
    <n v="85.32"/>
    <n v="75.510000000000005"/>
    <n v="69.510000000000005"/>
    <n v="85.56"/>
    <n v="74.650000000000006"/>
    <n v="85.46"/>
    <n v="74.87"/>
    <n v="86.41"/>
    <n v="87.52"/>
    <n v="80.78"/>
    <n v="84.8"/>
    <n v="81.58"/>
    <n v="86.5"/>
    <n v="82.17"/>
    <n v="86.31"/>
    <n v="80.95"/>
    <n v="78.459999999999994"/>
    <n v="84.33"/>
    <n v="76.67"/>
    <n v="72.459999999999994"/>
    <n v="74.89"/>
  </r>
  <r>
    <x v="188"/>
    <n v="80.73"/>
    <n v="85.75"/>
    <n v="83.33"/>
    <n v="86.39"/>
    <n v="85.65"/>
    <n v="90.28"/>
    <n v="82.49"/>
    <n v="82.23"/>
    <n v="79.86"/>
    <n v="87.31"/>
    <n v="81.94"/>
    <n v="88"/>
    <n v="84.57"/>
    <n v="88.06"/>
    <n v="92.08"/>
    <n v="88.5"/>
    <n v="84.01"/>
    <n v="85.4"/>
    <n v="85.98"/>
    <n v="85.79"/>
    <n v="92.23"/>
    <n v="86.41"/>
    <n v="87.74"/>
    <n v="89.27"/>
    <n v="90.79"/>
    <n v="89.15"/>
    <n v="81.8"/>
    <n v="87.39"/>
    <n v="83.77"/>
    <n v="76.790000000000006"/>
    <n v="89.66"/>
    <n v="87"/>
    <n v="77.14"/>
    <n v="90.54"/>
    <n v="85.54"/>
    <n v="89.76"/>
    <n v="78.19"/>
    <n v="90.37"/>
    <n v="92.57"/>
    <n v="84.92"/>
    <n v="90.74"/>
    <n v="85.47"/>
    <n v="91.14"/>
    <n v="87.78"/>
    <n v="89.1"/>
    <n v="87.34"/>
    <n v="87.19"/>
    <n v="92.02"/>
    <n v="84.49"/>
    <n v="80.37"/>
    <n v="82.42"/>
  </r>
  <r>
    <x v="189"/>
    <n v="77.84"/>
    <n v="83.05"/>
    <n v="92.31"/>
    <n v="87.74"/>
    <n v="87.18"/>
    <n v="89.36"/>
    <n v="85.77"/>
    <n v="85.22"/>
    <n v="83.31"/>
    <n v="90.06"/>
    <n v="84.18"/>
    <n v="87.95"/>
    <n v="85.63"/>
    <n v="91.07"/>
    <n v="89.76"/>
    <n v="89.79"/>
    <n v="89.28"/>
    <n v="86.12"/>
    <n v="89.08"/>
    <n v="87.46"/>
    <n v="84.69"/>
    <n v="87.42"/>
    <n v="88.84"/>
    <n v="84.17"/>
    <n v="83.55"/>
    <n v="89.95"/>
    <n v="86.84"/>
    <n v="87.2"/>
    <n v="87.12"/>
    <n v="83.85"/>
    <n v="84.72"/>
    <n v="89.28"/>
    <n v="83.07"/>
    <n v="87.56"/>
    <n v="87.9"/>
    <n v="85.18"/>
    <n v="88.02"/>
    <n v="86.09"/>
    <n v="90.87"/>
    <n v="87.44"/>
    <n v="83.86"/>
    <n v="84.88"/>
    <n v="85.82"/>
    <n v="79.44"/>
    <n v="85.15"/>
    <n v="88.35"/>
    <n v="89.09"/>
    <n v="88.97"/>
    <n v="84.97"/>
    <n v="87.28"/>
    <n v="86.88"/>
  </r>
  <r>
    <x v="190"/>
    <n v="57.73"/>
    <n v="83.75"/>
    <n v="62.5"/>
    <n v="83.76"/>
    <n v="85.63"/>
    <n v="84.99"/>
    <n v="85.62"/>
    <n v="78.38"/>
    <n v="82.6"/>
    <n v="88.42"/>
    <n v="57.26"/>
    <n v="84.76"/>
    <n v="79.650000000000006"/>
    <n v="85.32"/>
    <n v="82.29"/>
    <n v="86.08"/>
    <n v="84.92"/>
    <n v="83.46"/>
    <n v="81.28"/>
    <n v="81.55"/>
    <n v="82.52"/>
    <n v="84.43"/>
    <n v="82.92"/>
    <n v="76.069999999999993"/>
    <n v="80.48"/>
    <n v="83"/>
    <n v="85.16"/>
    <n v="83.57"/>
    <n v="87.13"/>
    <n v="72.989999999999995"/>
    <n v="82.68"/>
    <n v="86.71"/>
    <n v="78.94"/>
    <n v="82.13"/>
    <n v="85.51"/>
    <n v="81.2"/>
    <n v="80.2"/>
    <n v="81.760000000000005"/>
    <n v="82.87"/>
    <n v="81.66"/>
    <n v="80.150000000000006"/>
    <n v="72.28"/>
    <n v="78.53"/>
    <n v="76.61"/>
    <n v="80.900000000000006"/>
    <n v="86.52"/>
    <n v="85.71"/>
    <n v="82.44"/>
    <n v="82.63"/>
    <n v="84.06"/>
    <n v="85"/>
  </r>
  <r>
    <x v="191"/>
    <n v="67.58"/>
    <n v="74.790000000000006"/>
    <n v="75"/>
    <n v="82.55"/>
    <n v="79.040000000000006"/>
    <n v="69.34"/>
    <n v="68.09"/>
    <n v="70.72"/>
    <n v="72.92"/>
    <n v="82.89"/>
    <n v="60.06"/>
    <n v="77.52"/>
    <n v="73.650000000000006"/>
    <n v="83.37"/>
    <n v="81.52"/>
    <n v="80.209999999999994"/>
    <n v="75.08"/>
    <n v="76.81"/>
    <n v="82.33"/>
    <n v="78.48"/>
    <n v="79.19"/>
    <n v="77.790000000000006"/>
    <n v="80.2"/>
    <n v="78.09"/>
    <n v="79.849999999999994"/>
    <n v="81.849999999999994"/>
    <n v="75.599999999999994"/>
    <n v="79.55"/>
    <n v="74.39"/>
    <n v="61.23"/>
    <n v="80.19"/>
    <n v="79.040000000000006"/>
    <n v="72.5"/>
    <n v="82.79"/>
    <n v="80.14"/>
    <n v="75.83"/>
    <n v="71.760000000000005"/>
    <n v="77.92"/>
    <n v="72.08"/>
    <n v="81.62"/>
    <n v="76.69"/>
    <n v="65.3"/>
    <n v="77.98"/>
    <n v="76.12"/>
    <n v="77.8"/>
    <n v="82.6"/>
    <n v="79.52"/>
    <n v="80.89"/>
    <n v="79.06"/>
    <n v="77.8"/>
    <n v="74.34"/>
  </r>
  <r>
    <x v="192"/>
    <n v="62.59"/>
    <n v="75.040000000000006"/>
    <n v="82.98"/>
    <n v="80.760000000000005"/>
    <n v="79.650000000000006"/>
    <n v="67.400000000000006"/>
    <n v="76.81"/>
    <n v="68"/>
    <n v="77.91"/>
    <n v="81.88"/>
    <n v="51.78"/>
    <n v="75.260000000000005"/>
    <n v="74.38"/>
    <n v="78.37"/>
    <n v="77.69"/>
    <n v="75.48"/>
    <n v="74.64"/>
    <n v="74.42"/>
    <n v="82.98"/>
    <n v="73.52"/>
    <n v="80.78"/>
    <n v="79.38"/>
    <n v="76"/>
    <n v="78.099999999999994"/>
    <n v="81.02"/>
    <n v="79.83"/>
    <n v="74.819999999999993"/>
    <n v="80.08"/>
    <n v="74.36"/>
    <n v="68.62"/>
    <n v="82.29"/>
    <n v="78.45"/>
    <n v="75.33"/>
    <n v="81.02"/>
    <n v="79.53"/>
    <n v="67.34"/>
    <n v="73.17"/>
    <n v="77.09"/>
    <n v="67.95"/>
    <n v="77.2"/>
    <n v="81.19"/>
    <n v="66.349999999999994"/>
    <n v="79.16"/>
    <n v="69.92"/>
    <n v="66.900000000000006"/>
    <n v="75.67"/>
    <n v="80.44"/>
    <n v="77.709999999999994"/>
    <n v="80.349999999999994"/>
    <n v="78.56"/>
    <n v="74.819999999999993"/>
  </r>
  <r>
    <x v="193"/>
    <n v="81.84"/>
    <n v="61.42"/>
    <n v="86.21"/>
    <n v="77.540000000000006"/>
    <n v="83.43"/>
    <n v="77.3"/>
    <n v="83.03"/>
    <n v="73.78"/>
    <n v="74.95"/>
    <n v="83.28"/>
    <n v="66.86"/>
    <n v="82.03"/>
    <n v="83.92"/>
    <n v="78.13"/>
    <n v="84.18"/>
    <n v="83.56"/>
    <n v="73.3"/>
    <n v="69.59"/>
    <n v="78.56"/>
    <n v="77.900000000000006"/>
    <n v="76.11"/>
    <n v="73.790000000000006"/>
    <n v="79.17"/>
    <n v="75.61"/>
    <n v="83.55"/>
    <n v="78.87"/>
    <n v="76.400000000000006"/>
    <n v="75.739999999999995"/>
    <n v="82.45"/>
    <n v="78.27"/>
    <n v="80.86"/>
    <n v="77.680000000000007"/>
    <n v="79.83"/>
    <n v="78.930000000000007"/>
    <n v="83.39"/>
    <n v="82.46"/>
    <n v="80.97"/>
    <n v="80.44"/>
    <n v="77.400000000000006"/>
    <n v="73.319999999999993"/>
    <n v="82.28"/>
    <n v="74.25"/>
    <n v="79.83"/>
    <n v="81.83"/>
    <n v="79.83"/>
    <n v="81.22"/>
    <n v="77.7"/>
    <n v="77.81"/>
    <n v="85.8"/>
    <n v="84.3"/>
    <n v="71.88"/>
  </r>
  <r>
    <x v="194"/>
    <n v="70.239999999999995"/>
    <n v="83.64"/>
    <n v="91.4"/>
    <n v="83.82"/>
    <n v="83.29"/>
    <n v="87.34"/>
    <n v="79.47"/>
    <n v="75.53"/>
    <n v="83.54"/>
    <n v="87.34"/>
    <n v="62.25"/>
    <n v="84.56"/>
    <n v="80.61"/>
    <n v="86.9"/>
    <n v="88.16"/>
    <n v="80.97"/>
    <n v="79.38"/>
    <n v="84.63"/>
    <n v="83.01"/>
    <n v="79.709999999999994"/>
    <n v="85.1"/>
    <n v="82.8"/>
    <n v="81.97"/>
    <n v="82.32"/>
    <n v="85.67"/>
    <n v="84.37"/>
    <n v="84.51"/>
    <n v="83.64"/>
    <n v="76.75"/>
    <n v="74.12"/>
    <n v="85.38"/>
    <n v="84.34"/>
    <n v="77.02"/>
    <n v="84.33"/>
    <n v="83.92"/>
    <n v="83.94"/>
    <n v="79.72"/>
    <n v="84.38"/>
    <n v="88.55"/>
    <n v="82"/>
    <n v="83.83"/>
    <n v="83.79"/>
    <n v="85.62"/>
    <n v="80.7"/>
    <n v="82.65"/>
    <n v="83.63"/>
    <n v="84.66"/>
    <n v="82.66"/>
    <n v="86.23"/>
    <n v="84.9"/>
    <n v="82.77"/>
  </r>
  <r>
    <x v="195"/>
    <n v="83"/>
    <n v="82.38"/>
    <n v="88.89"/>
    <n v="81.86"/>
    <n v="83.06"/>
    <n v="88.08"/>
    <n v="83.24"/>
    <n v="77.17"/>
    <n v="83.39"/>
    <n v="86.96"/>
    <n v="74.56"/>
    <n v="86.78"/>
    <n v="82.19"/>
    <n v="88.2"/>
    <n v="87.8"/>
    <n v="85.78"/>
    <n v="77.209999999999994"/>
    <n v="83.74"/>
    <n v="82.28"/>
    <n v="82.9"/>
    <n v="85.69"/>
    <n v="82.54"/>
    <n v="83.88"/>
    <n v="81.3"/>
    <n v="86.31"/>
    <n v="87.25"/>
    <n v="83.83"/>
    <n v="81.77"/>
    <n v="78.45"/>
    <n v="76.87"/>
    <n v="84.62"/>
    <n v="81.22"/>
    <n v="77.77"/>
    <n v="84.69"/>
    <n v="84.67"/>
    <n v="86.25"/>
    <n v="79.510000000000005"/>
    <n v="84.41"/>
    <n v="85.47"/>
    <n v="79.72"/>
    <n v="84.38"/>
    <n v="85.37"/>
    <n v="86.04"/>
    <n v="85.54"/>
    <n v="82.94"/>
    <n v="86.1"/>
    <n v="83.55"/>
    <n v="82.85"/>
    <n v="83.76"/>
    <n v="85.93"/>
    <n v="80.900000000000006"/>
  </r>
  <r>
    <x v="196"/>
    <n v="70.459999999999994"/>
    <n v="73.260000000000005"/>
    <n v="80.650000000000006"/>
    <n v="79.45"/>
    <n v="76.150000000000006"/>
    <n v="81.41"/>
    <n v="75.209999999999994"/>
    <n v="73.41"/>
    <n v="75.739999999999995"/>
    <n v="84.44"/>
    <n v="59.8"/>
    <n v="80.180000000000007"/>
    <n v="78.209999999999994"/>
    <n v="84.99"/>
    <n v="83.1"/>
    <n v="78.25"/>
    <n v="79.17"/>
    <n v="82.57"/>
    <n v="79.25"/>
    <n v="76.349999999999994"/>
    <n v="85.33"/>
    <n v="76.19"/>
    <n v="77.510000000000005"/>
    <n v="81.97"/>
    <n v="83.64"/>
    <n v="78.58"/>
    <n v="81.44"/>
    <n v="78.849999999999994"/>
    <n v="76.989999999999995"/>
    <n v="70.75"/>
    <n v="84.04"/>
    <n v="80.52"/>
    <n v="73.06"/>
    <n v="84.63"/>
    <n v="80.14"/>
    <n v="82.65"/>
    <n v="71.569999999999993"/>
    <n v="80.84"/>
    <n v="84.54"/>
    <n v="78.09"/>
    <n v="83.02"/>
    <n v="78.75"/>
    <n v="85.27"/>
    <n v="79.260000000000005"/>
    <n v="79.95"/>
    <n v="78.260000000000005"/>
    <n v="80.91"/>
    <n v="82.51"/>
    <n v="78.12"/>
    <n v="78.48"/>
    <n v="80.5"/>
  </r>
  <r>
    <x v="197"/>
    <n v="76.39"/>
    <n v="63.7"/>
    <n v="83.33"/>
    <n v="67.31"/>
    <n v="76.89"/>
    <n v="77.180000000000007"/>
    <n v="75.62"/>
    <n v="73.13"/>
    <n v="72.069999999999993"/>
    <n v="78.760000000000005"/>
    <n v="68.540000000000006"/>
    <n v="77.69"/>
    <n v="78.47"/>
    <n v="69.099999999999994"/>
    <n v="75.900000000000006"/>
    <n v="77.209999999999994"/>
    <n v="74.83"/>
    <n v="76.55"/>
    <n v="64.81"/>
    <n v="74"/>
    <n v="82.07"/>
    <n v="67.930000000000007"/>
    <n v="72.36"/>
    <n v="72.37"/>
    <n v="77.34"/>
    <n v="72.02"/>
    <n v="73.83"/>
    <n v="68.2"/>
    <n v="76.510000000000005"/>
    <n v="74.239999999999995"/>
    <n v="76.94"/>
    <n v="73.25"/>
    <n v="71.430000000000007"/>
    <n v="76.83"/>
    <n v="75.680000000000007"/>
    <n v="77.040000000000006"/>
    <n v="69.84"/>
    <n v="75.599999999999994"/>
    <n v="80.27"/>
    <n v="64.66"/>
    <n v="76.91"/>
    <n v="74.91"/>
    <n v="79.13"/>
    <n v="73.66"/>
    <n v="75.819999999999993"/>
    <n v="76.06"/>
    <n v="74.41"/>
    <n v="69.08"/>
    <n v="76.13"/>
    <n v="76.31"/>
    <n v="74.63"/>
  </r>
  <r>
    <x v="198"/>
    <n v="78.150000000000006"/>
    <n v="72.760000000000005"/>
    <n v="75.27"/>
    <n v="77.69"/>
    <n v="75.510000000000005"/>
    <n v="80.8"/>
    <n v="70.62"/>
    <n v="72.040000000000006"/>
    <n v="73.91"/>
    <n v="81.97"/>
    <n v="71.52"/>
    <n v="76"/>
    <n v="78.510000000000005"/>
    <n v="80.819999999999993"/>
    <n v="79.209999999999994"/>
    <n v="79.62"/>
    <n v="73.510000000000005"/>
    <n v="77.790000000000006"/>
    <n v="81.8"/>
    <n v="75.47"/>
    <n v="82.77"/>
    <n v="73.459999999999994"/>
    <n v="76.62"/>
    <n v="76.44"/>
    <n v="80.06"/>
    <n v="78.010000000000005"/>
    <n v="73.260000000000005"/>
    <n v="78.650000000000006"/>
    <n v="68.92"/>
    <n v="66.3"/>
    <n v="81.239999999999995"/>
    <n v="74.45"/>
    <n v="68.819999999999993"/>
    <n v="79.72"/>
    <n v="77.59"/>
    <n v="80.430000000000007"/>
    <n v="70.98"/>
    <n v="78.66"/>
    <n v="84.9"/>
    <n v="76.430000000000007"/>
    <n v="78.010000000000005"/>
    <n v="77.28"/>
    <n v="80.75"/>
    <n v="77.87"/>
    <n v="78.11"/>
    <n v="77.010000000000005"/>
    <n v="76.959999999999994"/>
    <n v="76.14"/>
    <n v="71.86"/>
    <n v="73.489999999999995"/>
    <n v="71.849999999999994"/>
  </r>
  <r>
    <x v="199"/>
    <n v="76.930000000000007"/>
    <n v="77.16"/>
    <n v="84.95"/>
    <n v="81.040000000000006"/>
    <n v="79.05"/>
    <n v="84.95"/>
    <n v="75.87"/>
    <n v="75.94"/>
    <n v="75.31"/>
    <n v="82.28"/>
    <n v="75.180000000000007"/>
    <n v="82.43"/>
    <n v="81.099999999999994"/>
    <n v="79.260000000000005"/>
    <n v="82.51"/>
    <n v="83.89"/>
    <n v="72.52"/>
    <n v="75.53"/>
    <n v="85.8"/>
    <n v="80.16"/>
    <n v="86.85"/>
    <n v="75.599999999999994"/>
    <n v="76.45"/>
    <n v="74.94"/>
    <n v="79.709999999999994"/>
    <n v="84.1"/>
    <n v="72.150000000000006"/>
    <n v="80.61"/>
    <n v="70.459999999999994"/>
    <n v="73.59"/>
    <n v="78.41"/>
    <n v="71.760000000000005"/>
    <n v="71.099999999999994"/>
    <n v="77.17"/>
    <n v="78.75"/>
    <n v="78.75"/>
    <n v="75.069999999999993"/>
    <n v="77.03"/>
    <n v="85.45"/>
    <n v="81.3"/>
    <n v="77.72"/>
    <n v="75.19"/>
    <n v="79.05"/>
    <n v="75.760000000000005"/>
    <n v="74.5"/>
    <n v="78.13"/>
    <n v="73.95"/>
    <n v="76.489999999999995"/>
    <n v="73.760000000000005"/>
    <n v="78.86"/>
    <n v="72.27"/>
  </r>
  <r>
    <x v="200"/>
    <n v="66.2"/>
    <n v="71.77"/>
    <n v="95.56"/>
    <n v="89.72"/>
    <n v="85.47"/>
    <n v="87.67"/>
    <n v="83.07"/>
    <n v="84.92"/>
    <n v="81.38"/>
    <n v="85.57"/>
    <n v="89.76"/>
    <n v="86.1"/>
    <n v="87.39"/>
    <n v="90.49"/>
    <n v="90.73"/>
    <n v="87.76"/>
    <n v="67.180000000000007"/>
    <n v="76.5"/>
    <n v="91.82"/>
    <n v="87.49"/>
    <n v="88.66"/>
    <n v="72.27"/>
    <n v="88.96"/>
    <n v="84.18"/>
    <n v="86.37"/>
    <n v="88.04"/>
    <n v="71.23"/>
    <n v="82.12"/>
    <n v="78.62"/>
    <n v="75.680000000000007"/>
    <n v="84.33"/>
    <n v="68.45"/>
    <n v="77.7"/>
    <n v="86.84"/>
    <n v="85.97"/>
    <n v="85.35"/>
    <n v="81.14"/>
    <n v="85.18"/>
    <n v="88.87"/>
    <n v="88.74"/>
    <n v="85.93"/>
    <n v="85.66"/>
    <n v="86.52"/>
    <n v="83.28"/>
    <n v="84.25"/>
    <n v="88.93"/>
    <n v="75.25"/>
    <n v="85.3"/>
    <n v="78.680000000000007"/>
    <n v="83.64"/>
    <n v="67.2"/>
  </r>
  <r>
    <x v="201"/>
    <n v="68.069999999999993"/>
    <n v="73.489999999999995"/>
    <n v="80.650000000000006"/>
    <n v="81.290000000000006"/>
    <n v="87.02"/>
    <n v="87.67"/>
    <n v="82.03"/>
    <n v="78.72"/>
    <n v="79.64"/>
    <n v="86.43"/>
    <n v="81.64"/>
    <n v="80.06"/>
    <n v="85.31"/>
    <n v="80.930000000000007"/>
    <n v="87.66"/>
    <n v="84.76"/>
    <n v="85.96"/>
    <n v="85.71"/>
    <n v="88.79"/>
    <n v="83.34"/>
    <n v="78.760000000000005"/>
    <n v="82.06"/>
    <n v="80.98"/>
    <n v="75.41"/>
    <n v="79.59"/>
    <n v="82.16"/>
    <n v="87.15"/>
    <n v="83.94"/>
    <n v="82.75"/>
    <n v="80.44"/>
    <n v="75.97"/>
    <n v="87.27"/>
    <n v="75.459999999999994"/>
    <n v="76.87"/>
    <n v="82.64"/>
    <n v="81.319999999999993"/>
    <n v="82.41"/>
    <n v="76.5"/>
    <n v="85.66"/>
    <n v="78.7"/>
    <n v="75.86"/>
    <n v="74.540000000000006"/>
    <n v="78.47"/>
    <n v="82.63"/>
    <n v="79.5"/>
    <n v="83.79"/>
    <n v="86.35"/>
    <n v="76.010000000000005"/>
    <n v="79.150000000000006"/>
    <n v="85.71"/>
    <n v="85.31"/>
  </r>
  <r>
    <x v="202"/>
    <n v="55.78"/>
    <n v="68.37"/>
    <n v="82.95"/>
    <n v="75.56"/>
    <n v="84.08"/>
    <n v="84.02"/>
    <n v="79.959999999999994"/>
    <n v="77.63"/>
    <n v="83.04"/>
    <n v="82.84"/>
    <n v="75.8"/>
    <n v="81.52"/>
    <n v="81.36"/>
    <n v="78.05"/>
    <n v="84.12"/>
    <n v="84.1"/>
    <n v="82.54"/>
    <n v="83.5"/>
    <n v="74.599999999999994"/>
    <n v="82.25"/>
    <n v="81.19"/>
    <n v="81.319999999999993"/>
    <n v="79.099999999999994"/>
    <n v="77.22"/>
    <n v="84.54"/>
    <n v="78.58"/>
    <n v="84.05"/>
    <n v="79.17"/>
    <n v="82.26"/>
    <n v="75.81"/>
    <n v="80.87"/>
    <n v="84.77"/>
    <n v="75.03"/>
    <n v="78.17"/>
    <n v="82.13"/>
    <n v="78.650000000000006"/>
    <n v="79.02"/>
    <n v="80.83"/>
    <n v="84.9"/>
    <n v="73.989999999999995"/>
    <n v="82.47"/>
    <n v="81.349999999999994"/>
    <n v="82.67"/>
    <n v="76.55"/>
    <n v="76.28"/>
    <n v="82.3"/>
    <n v="83.34"/>
    <n v="74.87"/>
    <n v="80.61"/>
    <n v="83.4"/>
    <n v="82.09"/>
  </r>
  <r>
    <x v="203"/>
    <n v="52.79"/>
    <n v="70.760000000000005"/>
    <n v="71.739999999999995"/>
    <n v="75.83"/>
    <n v="76.83"/>
    <n v="66.44"/>
    <n v="71.180000000000007"/>
    <n v="68.23"/>
    <n v="75.13"/>
    <n v="75.94"/>
    <n v="65.73"/>
    <n v="66.959999999999994"/>
    <n v="65.48"/>
    <n v="78.540000000000006"/>
    <n v="77.36"/>
    <n v="75.650000000000006"/>
    <n v="66.17"/>
    <n v="69.72"/>
    <n v="78.48"/>
    <n v="73.599999999999994"/>
    <n v="73.84"/>
    <n v="71.17"/>
    <n v="72.59"/>
    <n v="72.12"/>
    <n v="72.86"/>
    <n v="75.319999999999993"/>
    <n v="70.64"/>
    <n v="75.62"/>
    <n v="67.27"/>
    <n v="65.73"/>
    <n v="71.239999999999995"/>
    <n v="72.930000000000007"/>
    <n v="62.34"/>
    <n v="70.72"/>
    <n v="72.25"/>
    <n v="68.63"/>
    <n v="67.39"/>
    <n v="68.12"/>
    <n v="72.41"/>
    <n v="75.319999999999993"/>
    <n v="70"/>
    <n v="65.84"/>
    <n v="71.89"/>
    <n v="66.94"/>
    <n v="64.38"/>
    <n v="75.69"/>
    <n v="73.599999999999994"/>
    <n v="68.62"/>
    <n v="72.47"/>
    <n v="74.69"/>
    <n v="68.91"/>
  </r>
  <r>
    <x v="204"/>
    <n v="61.77"/>
    <n v="69.09"/>
    <n v="68.13"/>
    <n v="76.72"/>
    <n v="74.010000000000005"/>
    <n v="72.680000000000007"/>
    <n v="62.14"/>
    <n v="66.08"/>
    <n v="78.150000000000006"/>
    <n v="77.87"/>
    <n v="59.25"/>
    <n v="70.650000000000006"/>
    <n v="68.37"/>
    <n v="78.349999999999994"/>
    <n v="72.66"/>
    <n v="73.95"/>
    <n v="67.5"/>
    <n v="73.19"/>
    <n v="80.260000000000005"/>
    <n v="74.900000000000006"/>
    <n v="67.19"/>
    <n v="77.849999999999994"/>
    <n v="70.209999999999994"/>
    <n v="69.56"/>
    <n v="71.62"/>
    <n v="78.97"/>
    <n v="73.83"/>
    <n v="77.69"/>
    <n v="64.33"/>
    <n v="65.59"/>
    <n v="72.03"/>
    <n v="74.680000000000007"/>
    <n v="58.6"/>
    <n v="70.84"/>
    <n v="72.959999999999994"/>
    <n v="74.760000000000005"/>
    <n v="68.41"/>
    <n v="72.31"/>
    <n v="74.290000000000006"/>
    <n v="77.58"/>
    <n v="71.11"/>
    <n v="69.349999999999994"/>
    <n v="74.599999999999994"/>
    <n v="73.569999999999993"/>
    <n v="73.06"/>
    <n v="74.760000000000005"/>
    <n v="75.680000000000007"/>
    <n v="69.63"/>
    <n v="73.709999999999994"/>
    <n v="71.48"/>
    <n v="72.8"/>
  </r>
  <r>
    <x v="205"/>
    <n v="71.69"/>
    <n v="69.08"/>
    <n v="83.12"/>
    <n v="79.83"/>
    <n v="81.17"/>
    <n v="83.76"/>
    <n v="75.900000000000006"/>
    <n v="74.989999999999995"/>
    <n v="77.400000000000006"/>
    <n v="81.92"/>
    <n v="76.83"/>
    <n v="81.239999999999995"/>
    <n v="79.260000000000005"/>
    <n v="85.42"/>
    <n v="83.55"/>
    <n v="76.89"/>
    <n v="70.09"/>
    <n v="75.19"/>
    <n v="78.33"/>
    <n v="80.56"/>
    <n v="72.69"/>
    <n v="77.930000000000007"/>
    <n v="78.790000000000006"/>
    <n v="72.599999999999994"/>
    <n v="74.39"/>
    <n v="79.900000000000006"/>
    <n v="80.989999999999995"/>
    <n v="77.69"/>
    <n v="74.290000000000006"/>
    <n v="63.15"/>
    <n v="74.2"/>
    <n v="80.510000000000005"/>
    <n v="71.010000000000005"/>
    <n v="72.989999999999995"/>
    <n v="78.78"/>
    <n v="81"/>
    <n v="80.239999999999995"/>
    <n v="77.569999999999993"/>
    <n v="82.83"/>
    <n v="79.09"/>
    <n v="73.959999999999994"/>
    <n v="75.75"/>
    <n v="78.69"/>
    <n v="80.760000000000005"/>
    <n v="79.8"/>
    <n v="83.11"/>
    <n v="79.260000000000005"/>
    <n v="73.569999999999993"/>
    <n v="82.29"/>
    <n v="78.010000000000005"/>
    <n v="75.959999999999994"/>
  </r>
  <r>
    <x v="206"/>
    <n v="68.56"/>
    <n v="71.709999999999994"/>
    <n v="85.39"/>
    <n v="78.16"/>
    <n v="80.180000000000007"/>
    <n v="73.41"/>
    <n v="71.2"/>
    <n v="73.14"/>
    <n v="74.510000000000005"/>
    <n v="77.44"/>
    <n v="75.010000000000005"/>
    <n v="81.08"/>
    <n v="76.37"/>
    <n v="84.54"/>
    <n v="83.4"/>
    <n v="79.67"/>
    <n v="55.79"/>
    <n v="62.53"/>
    <n v="81.900000000000006"/>
    <n v="78.400000000000006"/>
    <n v="84.28"/>
    <n v="74.599999999999994"/>
    <n v="77.959999999999994"/>
    <n v="79.28"/>
    <n v="81.59"/>
    <n v="79.34"/>
    <n v="73.87"/>
    <n v="74.73"/>
    <n v="68.569999999999993"/>
    <n v="59.34"/>
    <n v="79.89"/>
    <n v="70.099999999999994"/>
    <n v="68.099999999999994"/>
    <n v="81.47"/>
    <n v="75.59"/>
    <n v="81.180000000000007"/>
    <n v="76.23"/>
    <n v="78.5"/>
    <n v="81.62"/>
    <n v="79.459999999999994"/>
    <n v="81.19"/>
    <n v="78.39"/>
    <n v="82.5"/>
    <n v="77.83"/>
    <n v="80.72"/>
    <n v="81.38"/>
    <n v="69.19"/>
    <n v="76.88"/>
    <n v="81.78"/>
    <n v="74.98"/>
    <n v="64.97"/>
  </r>
  <r>
    <x v="207"/>
    <n v="81.91"/>
    <n v="81.64"/>
    <n v="84.71"/>
    <n v="85.86"/>
    <n v="86.67"/>
    <n v="82.54"/>
    <n v="81.459999999999994"/>
    <n v="79.42"/>
    <n v="79.91"/>
    <n v="83.75"/>
    <n v="84.84"/>
    <n v="86.06"/>
    <n v="83.22"/>
    <n v="85.92"/>
    <n v="83.63"/>
    <n v="84.99"/>
    <n v="77.180000000000007"/>
    <n v="81.19"/>
    <n v="86.49"/>
    <n v="84.75"/>
    <n v="83.21"/>
    <n v="84.49"/>
    <n v="84.91"/>
    <n v="84.14"/>
    <n v="85.09"/>
    <n v="84.37"/>
    <n v="83.18"/>
    <n v="82.12"/>
    <n v="74.06"/>
    <n v="73.489999999999995"/>
    <n v="84.5"/>
    <n v="83.89"/>
    <n v="77.45"/>
    <n v="84.67"/>
    <n v="83.39"/>
    <n v="84.33"/>
    <n v="83.58"/>
    <n v="83.04"/>
    <n v="87.02"/>
    <n v="84.72"/>
    <n v="83.94"/>
    <n v="84.51"/>
    <n v="84.79"/>
    <n v="82.96"/>
    <n v="84.22"/>
    <n v="85.79"/>
    <n v="82.05"/>
    <n v="81.52"/>
    <n v="84.85"/>
    <n v="83.19"/>
    <n v="79.17"/>
  </r>
  <r>
    <x v="208"/>
    <n v="67.09"/>
    <n v="82.65"/>
    <n v="89.13"/>
    <n v="84.86"/>
    <n v="86.98"/>
    <n v="84.5"/>
    <n v="78.94"/>
    <n v="81.760000000000005"/>
    <n v="82.45"/>
    <n v="84.08"/>
    <n v="79.31"/>
    <n v="88.17"/>
    <n v="85.68"/>
    <n v="86.87"/>
    <n v="85.74"/>
    <n v="86.74"/>
    <n v="79.819999999999993"/>
    <n v="85.29"/>
    <n v="87.55"/>
    <n v="84.09"/>
    <n v="83.55"/>
    <n v="85.95"/>
    <n v="84.03"/>
    <n v="84.18"/>
    <n v="84.84"/>
    <n v="87.76"/>
    <n v="80.86"/>
    <n v="85.17"/>
    <n v="81.38"/>
    <n v="78.73"/>
    <n v="84.31"/>
    <n v="84.44"/>
    <n v="80.75"/>
    <n v="86.49"/>
    <n v="84.84"/>
    <n v="77.400000000000006"/>
    <n v="83.55"/>
    <n v="82.85"/>
    <n v="88.14"/>
    <n v="85.8"/>
    <n v="84.31"/>
    <n v="78.75"/>
    <n v="84.65"/>
    <n v="71.53"/>
    <n v="79.62"/>
    <n v="86.06"/>
    <n v="83.55"/>
    <n v="84.17"/>
    <n v="81.06"/>
    <n v="85.71"/>
    <n v="80.88"/>
  </r>
  <r>
    <x v="209"/>
    <n v="54.47"/>
    <n v="67.25"/>
    <n v="84.44"/>
    <n v="81.05"/>
    <n v="75.150000000000006"/>
    <n v="81.69"/>
    <n v="72.03"/>
    <n v="69.7"/>
    <n v="76.39"/>
    <n v="75.55"/>
    <n v="69.97"/>
    <n v="83.64"/>
    <n v="78.150000000000006"/>
    <n v="81.489999999999995"/>
    <n v="79.27"/>
    <n v="76.650000000000006"/>
    <n v="68.45"/>
    <n v="75.22"/>
    <n v="87.44"/>
    <n v="76.47"/>
    <n v="80.09"/>
    <n v="76.37"/>
    <n v="76.67"/>
    <n v="76.260000000000005"/>
    <n v="78.22"/>
    <n v="82.04"/>
    <n v="67.290000000000006"/>
    <n v="77.36"/>
    <n v="66.67"/>
    <n v="66.14"/>
    <n v="76.849999999999994"/>
    <n v="74.09"/>
    <n v="65.66"/>
    <n v="81.14"/>
    <n v="73.8"/>
    <n v="72.790000000000006"/>
    <n v="74.599999999999994"/>
    <n v="73.56"/>
    <n v="82.91"/>
    <n v="81.55"/>
    <n v="77.36"/>
    <n v="72.069999999999993"/>
    <n v="78.08"/>
    <n v="64.27"/>
    <n v="73.680000000000007"/>
    <n v="76.81"/>
    <n v="74.819999999999993"/>
    <n v="79.17"/>
    <n v="69.61"/>
    <n v="75.790000000000006"/>
    <n v="68.959999999999994"/>
  </r>
  <r>
    <x v="210"/>
    <n v="59.42"/>
    <n v="57.89"/>
    <n v="75.27"/>
    <n v="72.16"/>
    <n v="70.36"/>
    <n v="77.39"/>
    <n v="66.930000000000007"/>
    <n v="63.15"/>
    <n v="68.38"/>
    <n v="71.34"/>
    <n v="69.38"/>
    <n v="79.72"/>
    <n v="75.12"/>
    <n v="69.06"/>
    <n v="80.34"/>
    <n v="71.040000000000006"/>
    <n v="67.61"/>
    <n v="64.81"/>
    <n v="74.040000000000006"/>
    <n v="71.849999999999994"/>
    <n v="76.739999999999995"/>
    <n v="68.16"/>
    <n v="70.900000000000006"/>
    <n v="75.260000000000005"/>
    <n v="79.5"/>
    <n v="74.75"/>
    <n v="70.13"/>
    <n v="68.95"/>
    <n v="57.03"/>
    <n v="60.87"/>
    <n v="75.040000000000006"/>
    <n v="71.790000000000006"/>
    <n v="60.23"/>
    <n v="79.12"/>
    <n v="68.599999999999994"/>
    <n v="75.739999999999995"/>
    <n v="67.25"/>
    <n v="76.08"/>
    <n v="83.54"/>
    <n v="71.510000000000005"/>
    <n v="76.7"/>
    <n v="76.86"/>
    <n v="79.2"/>
    <n v="68.69"/>
    <n v="73.040000000000006"/>
    <n v="73.84"/>
    <n v="69.27"/>
    <n v="72.37"/>
    <n v="67.58"/>
    <n v="68.900000000000006"/>
    <n v="64.489999999999995"/>
  </r>
  <r>
    <x v="211"/>
    <n v="60.61"/>
    <n v="60.57"/>
    <n v="80.650000000000006"/>
    <n v="76.28"/>
    <n v="77.069999999999993"/>
    <n v="81.39"/>
    <n v="68.89"/>
    <n v="71.41"/>
    <n v="74.87"/>
    <n v="79.010000000000005"/>
    <n v="78.8"/>
    <n v="80.53"/>
    <n v="78.52"/>
    <n v="74.58"/>
    <n v="83.96"/>
    <n v="74.59"/>
    <n v="72.38"/>
    <n v="77.38"/>
    <n v="78.47"/>
    <n v="76.83"/>
    <n v="80.28"/>
    <n v="74.930000000000007"/>
    <n v="76.010000000000005"/>
    <n v="76.98"/>
    <n v="81.239999999999995"/>
    <n v="78.150000000000006"/>
    <n v="70.349999999999994"/>
    <n v="65.56"/>
    <n v="68.8"/>
    <n v="67.72"/>
    <n v="76.72"/>
    <n v="75.84"/>
    <n v="74.459999999999994"/>
    <n v="80.78"/>
    <n v="77.69"/>
    <n v="78.77"/>
    <n v="74.010000000000005"/>
    <n v="78.209999999999994"/>
    <n v="84.03"/>
    <n v="75.62"/>
    <n v="78.709999999999994"/>
    <n v="76.069999999999993"/>
    <n v="81.45"/>
    <n v="73.98"/>
    <n v="76.27"/>
    <n v="76.94"/>
    <n v="74.599999999999994"/>
    <n v="77.459999999999994"/>
    <n v="78.13"/>
    <n v="78.97"/>
    <n v="70.53"/>
  </r>
  <r>
    <x v="212"/>
    <n v="67.06"/>
    <n v="82.26"/>
    <n v="93.33"/>
    <n v="87.15"/>
    <n v="87.19"/>
    <n v="83.37"/>
    <n v="74.02"/>
    <n v="84.2"/>
    <n v="82.32"/>
    <n v="87.12"/>
    <n v="81.010000000000005"/>
    <n v="89.04"/>
    <n v="85.38"/>
    <n v="85.82"/>
    <n v="89.09"/>
    <n v="81.680000000000007"/>
    <n v="84.48"/>
    <n v="86.92"/>
    <n v="78.09"/>
    <n v="83.71"/>
    <n v="78.63"/>
    <n v="84.96"/>
    <n v="83.05"/>
    <n v="80.52"/>
    <n v="82.16"/>
    <n v="82.81"/>
    <n v="78.77"/>
    <n v="15.9"/>
    <n v="78.2"/>
    <n v="76.91"/>
    <n v="79.02"/>
    <n v="86.41"/>
    <n v="83.01"/>
    <n v="85.13"/>
    <n v="86.81"/>
    <n v="84.3"/>
    <n v="84.36"/>
    <n v="80.900000000000006"/>
    <n v="86.63"/>
    <n v="85.33"/>
    <n v="81.83"/>
    <n v="78.5"/>
    <n v="83.26"/>
    <n v="81.08"/>
    <n v="81.95"/>
    <n v="84.98"/>
    <n v="85.3"/>
    <n v="83.3"/>
    <n v="86.93"/>
    <n v="85.82"/>
    <n v="86.22"/>
  </r>
  <r>
    <x v="213"/>
    <n v="79.790000000000006"/>
    <n v="75.989999999999995"/>
    <n v="95.7"/>
    <n v="84.04"/>
    <n v="82.8"/>
    <n v="85.09"/>
    <n v="68.97"/>
    <n v="80.31"/>
    <n v="76.7"/>
    <n v="82.53"/>
    <n v="86.31"/>
    <n v="89.35"/>
    <n v="81.84"/>
    <n v="86.76"/>
    <n v="87.36"/>
    <n v="82.52"/>
    <n v="71.010000000000005"/>
    <n v="76.67"/>
    <n v="86.14"/>
    <n v="83.7"/>
    <n v="80.540000000000006"/>
    <n v="79.44"/>
    <n v="82.63"/>
    <n v="77.34"/>
    <n v="83.46"/>
    <n v="86.82"/>
    <n v="68.680000000000007"/>
    <n v="86"/>
    <n v="72.540000000000006"/>
    <n v="64.64"/>
    <n v="79.56"/>
    <n v="79.02"/>
    <n v="69.69"/>
    <n v="84.36"/>
    <n v="82.68"/>
    <n v="80.95"/>
    <n v="81.81"/>
    <n v="80.94"/>
    <n v="88.55"/>
    <n v="83.6"/>
    <n v="82.02"/>
    <n v="79.739999999999995"/>
    <n v="82.63"/>
    <n v="81.75"/>
    <n v="86.42"/>
    <n v="84.52"/>
    <n v="80.67"/>
    <n v="83.7"/>
    <n v="83.01"/>
    <n v="82.12"/>
    <n v="71.680000000000007"/>
  </r>
  <r>
    <x v="214"/>
    <n v="70"/>
    <n v="77.150000000000006"/>
    <n v="82.35"/>
    <n v="83.3"/>
    <n v="83.57"/>
    <n v="82.67"/>
    <n v="76.680000000000007"/>
    <n v="78.069999999999993"/>
    <n v="77.47"/>
    <n v="82.86"/>
    <n v="75.650000000000006"/>
    <n v="83.42"/>
    <n v="78.989999999999995"/>
    <n v="84.39"/>
    <n v="86.83"/>
    <n v="77.66"/>
    <n v="77.78"/>
    <n v="78.39"/>
    <n v="84.24"/>
    <n v="81.739999999999995"/>
    <n v="80.040000000000006"/>
    <n v="78.81"/>
    <n v="80.87"/>
    <n v="83.33"/>
    <n v="83.74"/>
    <n v="81.63"/>
    <n v="77.39"/>
    <n v="74.61"/>
    <n v="73.39"/>
    <n v="61.6"/>
    <n v="82.39"/>
    <n v="80.77"/>
    <n v="80.91"/>
    <n v="86.95"/>
    <n v="83.54"/>
    <n v="74.72"/>
    <n v="79.2"/>
    <n v="80.7"/>
    <n v="83.92"/>
    <n v="83.23"/>
    <n v="84.46"/>
    <n v="74.84"/>
    <n v="82.37"/>
    <n v="74.22"/>
    <n v="77.45"/>
    <n v="82.99"/>
    <n v="80.83"/>
    <n v="85.39"/>
    <n v="85.11"/>
    <n v="82.25"/>
    <n v="77.25"/>
  </r>
  <r>
    <x v="215"/>
    <n v="68.12"/>
    <n v="68.36"/>
    <n v="77.78"/>
    <n v="74.319999999999993"/>
    <n v="77.930000000000007"/>
    <n v="65.09"/>
    <n v="73.03"/>
    <n v="65.45"/>
    <n v="68.8"/>
    <n v="75.459999999999994"/>
    <n v="63.1"/>
    <n v="78.209999999999994"/>
    <n v="71.27"/>
    <n v="74.66"/>
    <n v="72.739999999999995"/>
    <n v="69.64"/>
    <n v="65.66"/>
    <n v="66.12"/>
    <n v="75.069999999999993"/>
    <n v="68.98"/>
    <n v="71.95"/>
    <n v="67.86"/>
    <n v="72.2"/>
    <n v="73.77"/>
    <n v="75.209999999999994"/>
    <n v="71.72"/>
    <n v="64.73"/>
    <n v="64.19"/>
    <n v="65.349999999999994"/>
    <n v="62.16"/>
    <n v="71.58"/>
    <n v="70.88"/>
    <n v="74.930000000000007"/>
    <n v="78.34"/>
    <n v="74.72"/>
    <n v="66.5"/>
    <n v="71.8"/>
    <n v="70.12"/>
    <n v="75.47"/>
    <n v="71.55"/>
    <n v="74.260000000000005"/>
    <n v="57.05"/>
    <n v="74.650000000000006"/>
    <n v="66.180000000000007"/>
    <n v="64.13"/>
    <n v="76.239999999999995"/>
    <n v="71.12"/>
    <n v="73.650000000000006"/>
    <n v="79.180000000000007"/>
    <n v="77.010000000000005"/>
    <n v="66.02"/>
  </r>
  <r>
    <x v="216"/>
    <n v="68.010000000000005"/>
    <n v="73.38"/>
    <n v="90.74"/>
    <n v="82.71"/>
    <n v="82.67"/>
    <n v="81.77"/>
    <n v="73.02"/>
    <n v="75.78"/>
    <n v="78.95"/>
    <n v="79.430000000000007"/>
    <n v="72.86"/>
    <n v="85.15"/>
    <n v="83.54"/>
    <n v="84.41"/>
    <n v="82.3"/>
    <n v="80.81"/>
    <n v="79.760000000000005"/>
    <n v="75.959999999999994"/>
    <n v="83.08"/>
    <n v="81.33"/>
    <n v="76.34"/>
    <n v="79.11"/>
    <n v="81.45"/>
    <n v="80.39"/>
    <n v="80.650000000000006"/>
    <n v="80.7"/>
    <n v="77.97"/>
    <n v="77.19"/>
    <n v="70.17"/>
    <n v="64.72"/>
    <n v="79.739999999999995"/>
    <n v="81.7"/>
    <n v="70.650000000000006"/>
    <n v="84.93"/>
    <n v="80.64"/>
    <n v="77.36"/>
    <n v="77.19"/>
    <n v="79.3"/>
    <n v="81.96"/>
    <n v="81.349999999999994"/>
    <n v="81.47"/>
    <n v="72.7"/>
    <n v="81.540000000000006"/>
    <n v="71.7"/>
    <n v="74.44"/>
    <n v="84.62"/>
    <n v="80.48"/>
    <n v="80.75"/>
    <n v="75.099999999999994"/>
    <n v="78.92"/>
    <n v="75.69"/>
  </r>
  <r>
    <x v="217"/>
    <n v="59.46"/>
    <n v="71.47"/>
    <n v="91.84"/>
    <n v="74.819999999999993"/>
    <n v="81.48"/>
    <n v="78.37"/>
    <n v="73.17"/>
    <n v="72.349999999999994"/>
    <n v="77.42"/>
    <n v="81.59"/>
    <n v="73.67"/>
    <n v="86.81"/>
    <n v="76.790000000000006"/>
    <n v="76.16"/>
    <n v="75.790000000000006"/>
    <n v="78.900000000000006"/>
    <n v="76.260000000000005"/>
    <n v="72.69"/>
    <n v="75.540000000000006"/>
    <n v="79.989999999999995"/>
    <n v="72.11"/>
    <n v="79.2"/>
    <n v="78.78"/>
    <n v="72.42"/>
    <n v="74.86"/>
    <n v="76.930000000000007"/>
    <n v="76.48"/>
    <n v="76.08"/>
    <n v="70.349999999999994"/>
    <n v="64.16"/>
    <n v="72.33"/>
    <n v="78.38"/>
    <n v="75.03"/>
    <n v="78.95"/>
    <n v="79.290000000000006"/>
    <n v="73"/>
    <n v="79.180000000000007"/>
    <n v="70.599999999999994"/>
    <n v="77.78"/>
    <n v="77.34"/>
    <n v="72.58"/>
    <n v="65.97"/>
    <n v="76.430000000000007"/>
    <n v="69.66"/>
    <n v="74.900000000000006"/>
    <n v="80.88"/>
    <n v="75.209999999999994"/>
    <n v="76.95"/>
    <n v="78.260000000000005"/>
    <n v="81"/>
    <n v="74.23"/>
  </r>
  <r>
    <x v="218"/>
    <n v="73.540000000000006"/>
    <n v="76.510000000000005"/>
    <n v="94.83"/>
    <n v="76.03"/>
    <n v="83.6"/>
    <n v="76.8"/>
    <n v="80.16"/>
    <n v="74.430000000000007"/>
    <n v="77.400000000000006"/>
    <n v="82.77"/>
    <n v="65.97"/>
    <n v="87.25"/>
    <n v="80.23"/>
    <n v="77.95"/>
    <n v="74.39"/>
    <n v="81.78"/>
    <n v="83.9"/>
    <n v="82.53"/>
    <n v="73.739999999999995"/>
    <n v="77.55"/>
    <n v="64.900000000000006"/>
    <n v="81.86"/>
    <n v="75.069999999999993"/>
    <n v="72.55"/>
    <n v="73.59"/>
    <n v="79.52"/>
    <n v="82.8"/>
    <n v="80.209999999999994"/>
    <n v="77.05"/>
    <n v="69.45"/>
    <n v="72.39"/>
    <n v="84.66"/>
    <n v="79.040000000000006"/>
    <n v="77.66"/>
    <n v="79.709999999999994"/>
    <n v="75.28"/>
    <n v="74.16"/>
    <n v="72.63"/>
    <n v="76.94"/>
    <n v="77"/>
    <n v="74.97"/>
    <n v="60.11"/>
    <n v="75.27"/>
    <n v="76.209999999999994"/>
    <n v="76.44"/>
    <n v="82.02"/>
    <n v="83.38"/>
    <n v="71.72"/>
    <n v="82.09"/>
    <n v="81.88"/>
    <n v="82.91"/>
  </r>
  <r>
    <x v="219"/>
    <n v="81.790000000000006"/>
    <n v="77.010000000000005"/>
    <n v="96.36"/>
    <n v="79.260000000000005"/>
    <n v="83.03"/>
    <n v="83.11"/>
    <n v="76.84"/>
    <n v="76.36"/>
    <n v="74.569999999999993"/>
    <n v="78.88"/>
    <n v="72.34"/>
    <n v="87.91"/>
    <n v="81.400000000000006"/>
    <n v="78.61"/>
    <n v="83.97"/>
    <n v="83.59"/>
    <n v="84.07"/>
    <n v="84.92"/>
    <n v="78.7"/>
    <n v="78.97"/>
    <n v="77.930000000000007"/>
    <n v="81.3"/>
    <n v="77.53"/>
    <n v="76.34"/>
    <n v="76.650000000000006"/>
    <n v="81.05"/>
    <n v="81.93"/>
    <n v="82.05"/>
    <n v="77.7"/>
    <n v="71.150000000000006"/>
    <n v="74.459999999999994"/>
    <n v="83.41"/>
    <n v="72.959999999999994"/>
    <n v="80.3"/>
    <n v="78.760000000000005"/>
    <n v="81.92"/>
    <n v="75.02"/>
    <n v="75.989999999999995"/>
    <n v="86.34"/>
    <n v="79.67"/>
    <n v="76.930000000000007"/>
    <n v="66.47"/>
    <n v="76.62"/>
    <n v="79.94"/>
    <n v="80.89"/>
    <n v="79.8"/>
    <n v="83.05"/>
    <n v="79.510000000000005"/>
    <n v="80.28"/>
    <n v="81.7"/>
    <n v="82.33"/>
  </r>
  <r>
    <x v="220"/>
    <n v="80.569999999999993"/>
    <n v="77.03"/>
    <n v="91.38"/>
    <n v="79.290000000000006"/>
    <n v="80.2"/>
    <n v="88.52"/>
    <n v="64.02"/>
    <n v="76.48"/>
    <n v="71.12"/>
    <n v="79.38"/>
    <n v="67.72"/>
    <n v="85.75"/>
    <n v="78.13"/>
    <n v="78.67"/>
    <n v="83.46"/>
    <n v="80.78"/>
    <n v="79.75"/>
    <n v="82.28"/>
    <n v="76.05"/>
    <n v="78.040000000000006"/>
    <n v="80.09"/>
    <n v="78.73"/>
    <n v="77.400000000000006"/>
    <n v="80.7"/>
    <n v="81.02"/>
    <n v="80.83"/>
    <n v="78.33"/>
    <n v="79.569999999999993"/>
    <n v="78.44"/>
    <n v="65.06"/>
    <n v="80.819999999999993"/>
    <n v="82.08"/>
    <n v="74.13"/>
    <n v="85.42"/>
    <n v="78.36"/>
    <n v="82.3"/>
    <n v="74.55"/>
    <n v="81.44"/>
    <n v="89.35"/>
    <n v="79.209999999999994"/>
    <n v="82.21"/>
    <n v="77.489999999999995"/>
    <n v="82.86"/>
    <n v="81.09"/>
    <n v="81.48"/>
    <n v="78.91"/>
    <n v="80.44"/>
    <n v="82.29"/>
    <n v="79.569999999999993"/>
    <n v="78.569999999999993"/>
    <n v="81.489999999999995"/>
  </r>
  <r>
    <x v="221"/>
    <n v="70.81"/>
    <n v="72.36"/>
    <n v="72.150000000000006"/>
    <n v="75.150000000000006"/>
    <n v="70.12"/>
    <n v="82.73"/>
    <n v="59.53"/>
    <n v="68.209999999999994"/>
    <n v="64.290000000000006"/>
    <n v="69.930000000000007"/>
    <n v="71.37"/>
    <n v="80.12"/>
    <n v="70.790000000000006"/>
    <n v="79.08"/>
    <n v="78"/>
    <n v="74.319999999999993"/>
    <n v="73.13"/>
    <n v="75.88"/>
    <n v="73.42"/>
    <n v="71.819999999999993"/>
    <n v="75.8"/>
    <n v="72.55"/>
    <n v="70.900000000000006"/>
    <n v="75.760000000000005"/>
    <n v="78.349999999999994"/>
    <n v="76.16"/>
    <n v="71.010000000000005"/>
    <n v="76.59"/>
    <n v="65.290000000000006"/>
    <n v="57.45"/>
    <n v="77.38"/>
    <n v="73.849999999999994"/>
    <n v="64.290000000000006"/>
    <n v="78.19"/>
    <n v="68.77"/>
    <n v="75.28"/>
    <n v="60.63"/>
    <n v="76.650000000000006"/>
    <n v="83.23"/>
    <n v="77.650000000000006"/>
    <n v="77.650000000000006"/>
    <n v="70.709999999999994"/>
    <n v="78.91"/>
    <n v="73.02"/>
    <n v="76.83"/>
    <n v="72.84"/>
    <n v="72.790000000000006"/>
    <n v="76.83"/>
    <n v="66.930000000000007"/>
    <n v="68.959999999999994"/>
    <n v="72.41"/>
  </r>
  <r>
    <x v="222"/>
    <n v="66.72"/>
    <n v="72.95"/>
    <n v="68.97"/>
    <n v="75.23"/>
    <n v="74.11"/>
    <n v="81.680000000000007"/>
    <n v="68.510000000000005"/>
    <n v="65.709999999999994"/>
    <n v="63.38"/>
    <n v="72.599999999999994"/>
    <n v="69.44"/>
    <n v="82"/>
    <n v="72.540000000000006"/>
    <n v="80.540000000000006"/>
    <n v="78.97"/>
    <n v="76.83"/>
    <n v="74.17"/>
    <n v="78.849999999999994"/>
    <n v="73.010000000000005"/>
    <n v="76.11"/>
    <n v="74.17"/>
    <n v="74.540000000000006"/>
    <n v="74.39"/>
    <n v="75.09"/>
    <n v="77.38"/>
    <n v="77.13"/>
    <n v="70.37"/>
    <n v="75.400000000000006"/>
    <n v="62.98"/>
    <n v="59.94"/>
    <n v="79.39"/>
    <n v="75.709999999999994"/>
    <n v="64.19"/>
    <n v="78.8"/>
    <n v="67.400000000000006"/>
    <n v="78.44"/>
    <n v="59.93"/>
    <n v="79.650000000000006"/>
    <n v="85.05"/>
    <n v="76.55"/>
    <n v="76.7"/>
    <n v="76.39"/>
    <n v="79.95"/>
    <n v="72.569999999999993"/>
    <n v="77.099999999999994"/>
    <n v="74.099999999999994"/>
    <n v="73.09"/>
    <n v="76.959999999999994"/>
    <n v="67.67"/>
    <n v="70.19"/>
    <n v="73.88"/>
  </r>
  <r>
    <x v="223"/>
    <n v="58.33"/>
    <n v="69.680000000000007"/>
    <n v="74.16"/>
    <n v="78.63"/>
    <n v="80.12"/>
    <n v="84.28"/>
    <n v="73.14"/>
    <n v="70.56"/>
    <n v="64.92"/>
    <n v="74.11"/>
    <n v="69.69"/>
    <n v="82.94"/>
    <n v="79.39"/>
    <n v="79.39"/>
    <n v="81.73"/>
    <n v="78.11"/>
    <n v="75.25"/>
    <n v="76.260000000000005"/>
    <n v="83.02"/>
    <n v="76.3"/>
    <n v="75.09"/>
    <n v="75.41"/>
    <n v="74.69"/>
    <n v="78.680000000000007"/>
    <n v="74.709999999999994"/>
    <n v="78.63"/>
    <n v="71.790000000000006"/>
    <n v="78.3"/>
    <n v="69.599999999999994"/>
    <n v="67.95"/>
    <n v="80.13"/>
    <n v="78.87"/>
    <n v="72.67"/>
    <n v="80.13"/>
    <n v="74.010000000000005"/>
    <n v="78.38"/>
    <n v="63.45"/>
    <n v="78.59"/>
    <n v="85.88"/>
    <n v="79.72"/>
    <n v="79.209999999999994"/>
    <n v="71.44"/>
    <n v="81.17"/>
    <n v="72.349999999999994"/>
    <n v="77.78"/>
    <n v="78.459999999999994"/>
    <n v="77.88"/>
    <n v="80.16"/>
    <n v="76.709999999999994"/>
    <n v="78"/>
    <n v="75.540000000000006"/>
  </r>
  <r>
    <x v="224"/>
    <n v="74.069999999999993"/>
    <n v="60.86"/>
    <n v="63.16"/>
    <n v="80.03"/>
    <n v="82.78"/>
    <n v="82.63"/>
    <n v="74.180000000000007"/>
    <n v="72.400000000000006"/>
    <n v="66.790000000000006"/>
    <n v="76.099999999999994"/>
    <n v="66.28"/>
    <n v="81.16"/>
    <n v="81.56"/>
    <n v="79.39"/>
    <n v="80.510000000000005"/>
    <n v="73.41"/>
    <n v="78.12"/>
    <n v="76.17"/>
    <n v="87.01"/>
    <n v="78.06"/>
    <n v="76.209999999999994"/>
    <n v="76.81"/>
    <n v="78.650000000000006"/>
    <n v="77.98"/>
    <n v="76.77"/>
    <n v="75.86"/>
    <n v="73.400000000000006"/>
    <n v="80.92"/>
    <n v="69.2"/>
    <n v="66.739999999999995"/>
    <n v="82.86"/>
    <n v="81.430000000000007"/>
    <n v="67.39"/>
    <n v="82.15"/>
    <n v="73.88"/>
    <n v="82.26"/>
    <n v="64.290000000000006"/>
    <n v="81.92"/>
    <n v="85.23"/>
    <n v="79.739999999999995"/>
    <n v="80.59"/>
    <n v="75.25"/>
    <n v="82.37"/>
    <n v="79.540000000000006"/>
    <n v="81.22"/>
    <n v="80.88"/>
    <n v="79.040000000000006"/>
    <n v="79.84"/>
    <n v="76.37"/>
    <n v="76.38"/>
    <n v="75.430000000000007"/>
  </r>
  <r>
    <x v="225"/>
    <n v="67.930000000000007"/>
    <n v="59.89"/>
    <n v="67.739999999999995"/>
    <n v="74.099999999999994"/>
    <n v="82.33"/>
    <n v="79.17"/>
    <n v="71.599999999999994"/>
    <n v="65.59"/>
    <n v="64.47"/>
    <n v="73.14"/>
    <n v="62.46"/>
    <n v="78.7"/>
    <n v="76.67"/>
    <n v="78.3"/>
    <n v="77.5"/>
    <n v="65.900000000000006"/>
    <n v="79.400000000000006"/>
    <n v="72.48"/>
    <n v="71.930000000000007"/>
    <n v="71.3"/>
    <n v="71.89"/>
    <n v="75.16"/>
    <n v="73.069999999999993"/>
    <n v="73.27"/>
    <n v="73.010000000000005"/>
    <n v="71.349999999999994"/>
    <n v="82.04"/>
    <n v="76.06"/>
    <n v="70.52"/>
    <n v="59.95"/>
    <n v="78.47"/>
    <n v="81.89"/>
    <n v="71.349999999999994"/>
    <n v="77.260000000000005"/>
    <n v="72.819999999999993"/>
    <n v="78.599999999999994"/>
    <n v="62.06"/>
    <n v="79.02"/>
    <n v="83.44"/>
    <n v="73.930000000000007"/>
    <n v="77.260000000000005"/>
    <n v="72.42"/>
    <n v="79.58"/>
    <n v="76.099999999999994"/>
    <n v="80.41"/>
    <n v="76.849999999999994"/>
    <n v="81.48"/>
    <n v="73.2"/>
    <n v="76.040000000000006"/>
    <n v="73.72"/>
    <n v="76.31"/>
  </r>
  <r>
    <x v="226"/>
    <n v="65.83"/>
    <n v="73.91"/>
    <n v="62.67"/>
    <n v="81.99"/>
    <n v="80.38"/>
    <n v="83.58"/>
    <n v="70.66"/>
    <n v="71.73"/>
    <n v="70.59"/>
    <n v="74.34"/>
    <n v="71.89"/>
    <n v="81.75"/>
    <n v="80.69"/>
    <n v="81.42"/>
    <n v="83.28"/>
    <n v="71.37"/>
    <n v="76.62"/>
    <n v="72.680000000000007"/>
    <n v="83.26"/>
    <n v="78.44"/>
    <n v="78.819999999999993"/>
    <n v="75.400000000000006"/>
    <n v="79.930000000000007"/>
    <n v="80.37"/>
    <n v="78.16"/>
    <n v="77.64"/>
    <n v="78.97"/>
    <n v="80.08"/>
    <n v="63.92"/>
    <n v="59.51"/>
    <n v="80.38"/>
    <n v="81.8"/>
    <n v="64.98"/>
    <n v="84.35"/>
    <n v="77.400000000000006"/>
    <n v="75"/>
    <n v="67.08"/>
    <n v="77.27"/>
    <n v="83.78"/>
    <n v="80.45"/>
    <n v="79.2"/>
    <n v="68.92"/>
    <n v="80.489999999999995"/>
    <n v="68.540000000000006"/>
    <n v="76.09"/>
    <n v="80.34"/>
    <n v="81.790000000000006"/>
    <n v="79.08"/>
    <n v="73.98"/>
    <n v="72.56"/>
    <n v="72.39"/>
  </r>
  <r>
    <x v="227"/>
    <n v="61.85"/>
    <n v="77.83"/>
    <n v="79.55"/>
    <n v="72.03"/>
    <n v="79.510000000000005"/>
    <n v="65.569999999999993"/>
    <n v="76.28"/>
    <n v="67.66"/>
    <n v="68.25"/>
    <n v="71.47"/>
    <n v="55.94"/>
    <n v="76.290000000000006"/>
    <n v="74.459999999999994"/>
    <n v="70.88"/>
    <n v="64.62"/>
    <n v="71.209999999999994"/>
    <n v="69.06"/>
    <n v="59.5"/>
    <n v="74.489999999999995"/>
    <n v="71.48"/>
    <n v="73.36"/>
    <n v="71.23"/>
    <n v="73.75"/>
    <n v="73.61"/>
    <n v="74.91"/>
    <n v="71.03"/>
    <n v="69.7"/>
    <n v="73.900000000000006"/>
    <n v="61.12"/>
    <n v="63.64"/>
    <n v="75.08"/>
    <n v="74.760000000000005"/>
    <n v="67.37"/>
    <n v="75.28"/>
    <n v="73.27"/>
    <n v="69.33"/>
    <n v="67.89"/>
    <n v="72.05"/>
    <n v="74.260000000000005"/>
    <n v="72.89"/>
    <n v="76.25"/>
    <n v="66.27"/>
    <n v="74.16"/>
    <n v="65.31"/>
    <n v="64.39"/>
    <n v="73.290000000000006"/>
    <n v="74.77"/>
    <n v="69.290000000000006"/>
    <n v="73.67"/>
    <n v="73.95"/>
    <n v="70.11"/>
  </r>
  <r>
    <x v="228"/>
    <n v="55.18"/>
    <n v="76.400000000000006"/>
    <n v="76.47"/>
    <n v="67.849999999999994"/>
    <n v="83.11"/>
    <n v="62.28"/>
    <n v="76.88"/>
    <n v="70.97"/>
    <n v="72.37"/>
    <n v="72.41"/>
    <n v="62.27"/>
    <n v="76.08"/>
    <n v="75.25"/>
    <n v="67.599999999999994"/>
    <n v="68.75"/>
    <n v="73.97"/>
    <n v="76.510000000000005"/>
    <n v="68.19"/>
    <n v="75.790000000000006"/>
    <n v="73.3"/>
    <n v="73.14"/>
    <n v="76.680000000000007"/>
    <n v="72.400000000000006"/>
    <n v="76.569999999999993"/>
    <n v="75.83"/>
    <n v="76.62"/>
    <n v="75.11"/>
    <n v="74.59"/>
    <n v="67.58"/>
    <n v="63.94"/>
    <n v="78.16"/>
    <n v="79.010000000000005"/>
    <n v="72.7"/>
    <n v="74.94"/>
    <n v="73.849999999999994"/>
    <n v="74.47"/>
    <n v="72.739999999999995"/>
    <n v="78.599999999999994"/>
    <n v="67.95"/>
    <n v="68.53"/>
    <n v="77.83"/>
    <n v="74.459999999999994"/>
    <n v="81.59"/>
    <n v="70.77"/>
    <n v="68.62"/>
    <n v="74.87"/>
    <n v="79.2"/>
    <n v="69.58"/>
    <n v="76.64"/>
    <n v="76.64"/>
    <n v="74.14"/>
  </r>
  <r>
    <x v="229"/>
    <n v="65.459999999999994"/>
    <n v="73.78"/>
    <n v="50"/>
    <n v="71.53"/>
    <n v="73.55"/>
    <n v="66.45"/>
    <n v="64.099999999999994"/>
    <n v="57.73"/>
    <n v="62.35"/>
    <n v="62.94"/>
    <n v="51.7"/>
    <n v="64.8"/>
    <n v="65.28"/>
    <n v="69.98"/>
    <n v="67.709999999999994"/>
    <n v="60.49"/>
    <n v="63.47"/>
    <n v="57.21"/>
    <n v="80.72"/>
    <n v="61.3"/>
    <n v="71.260000000000005"/>
    <n v="67.709999999999994"/>
    <n v="70.709999999999994"/>
    <n v="72.58"/>
    <n v="72.599999999999994"/>
    <n v="69.489999999999995"/>
    <n v="66.06"/>
    <n v="71.930000000000007"/>
    <n v="56.17"/>
    <n v="56.76"/>
    <n v="77.08"/>
    <n v="69.599999999999994"/>
    <n v="62.72"/>
    <n v="75.099999999999994"/>
    <n v="61.41"/>
    <n v="70.489999999999995"/>
    <n v="64.63"/>
    <n v="72.45"/>
    <n v="72.81"/>
    <n v="72.83"/>
    <n v="73.010000000000005"/>
    <n v="59.87"/>
    <n v="74.37"/>
    <n v="68.69"/>
    <n v="66.86"/>
    <n v="71.22"/>
    <n v="69.13"/>
    <n v="71.069999999999993"/>
    <n v="62.51"/>
    <n v="64.040000000000006"/>
    <n v="61.44"/>
  </r>
  <r>
    <x v="230"/>
    <n v="63.25"/>
    <n v="79.19"/>
    <n v="64.290000000000006"/>
    <n v="75.81"/>
    <n v="76.680000000000007"/>
    <n v="75"/>
    <n v="64.86"/>
    <n v="61.13"/>
    <n v="67.89"/>
    <n v="60.41"/>
    <n v="60.99"/>
    <n v="77.11"/>
    <n v="72.72"/>
    <n v="77.180000000000007"/>
    <n v="79.83"/>
    <n v="69.959999999999994"/>
    <n v="70.36"/>
    <n v="69.91"/>
    <n v="78.05"/>
    <n v="71.989999999999995"/>
    <n v="77.98"/>
    <n v="71.3"/>
    <n v="75.78"/>
    <n v="78.8"/>
    <n v="79.42"/>
    <n v="79.62"/>
    <n v="72.39"/>
    <n v="76.510000000000005"/>
    <n v="56.16"/>
    <n v="53.5"/>
    <n v="82.05"/>
    <n v="73.11"/>
    <n v="59.28"/>
    <n v="77.42"/>
    <n v="63.89"/>
    <n v="78.989999999999995"/>
    <n v="64.19"/>
    <n v="81.88"/>
    <n v="83.89"/>
    <n v="74.42"/>
    <n v="81.34"/>
    <n v="80.33"/>
    <n v="85.87"/>
    <n v="73.06"/>
    <n v="80.62"/>
    <n v="75.05"/>
    <n v="74.56"/>
    <n v="77.78"/>
    <n v="70.650000000000006"/>
    <n v="66.81"/>
    <n v="69.37"/>
  </r>
  <r>
    <x v="231"/>
    <n v="78.400000000000006"/>
    <n v="80.930000000000007"/>
    <n v="66.25"/>
    <n v="77.400000000000006"/>
    <n v="81.2"/>
    <n v="80.62"/>
    <n v="65.650000000000006"/>
    <n v="65.569999999999993"/>
    <n v="73.069999999999993"/>
    <n v="68.02"/>
    <n v="63.52"/>
    <n v="79.069999999999993"/>
    <n v="73.41"/>
    <n v="76.08"/>
    <n v="79.75"/>
    <n v="77.180000000000007"/>
    <n v="72.84"/>
    <n v="73.849999999999994"/>
    <n v="79.58"/>
    <n v="74.989999999999995"/>
    <n v="81.94"/>
    <n v="75.459999999999994"/>
    <n v="77.67"/>
    <n v="78.16"/>
    <n v="79.98"/>
    <n v="80.239999999999995"/>
    <n v="72.34"/>
    <n v="76.66"/>
    <n v="58.73"/>
    <n v="58.13"/>
    <n v="84.32"/>
    <n v="77.33"/>
    <n v="64.680000000000007"/>
    <n v="79.31"/>
    <n v="70.64"/>
    <n v="80"/>
    <n v="70.55"/>
    <n v="81.77"/>
    <n v="88.57"/>
    <n v="78.05"/>
    <n v="80.62"/>
    <n v="75.150000000000006"/>
    <n v="83.63"/>
    <n v="76.92"/>
    <n v="84.81"/>
    <n v="78.73"/>
    <n v="77.48"/>
    <n v="82.4"/>
    <n v="73.010000000000005"/>
    <n v="72.819999999999993"/>
    <n v="73.77"/>
  </r>
  <r>
    <x v="232"/>
    <n v="73.459999999999994"/>
    <n v="83.06"/>
    <n v="82.98"/>
    <n v="77.95"/>
    <n v="79.42"/>
    <n v="81.44"/>
    <n v="72.45"/>
    <n v="77.03"/>
    <n v="75.69"/>
    <n v="71.27"/>
    <n v="75.5"/>
    <n v="83.63"/>
    <n v="82.26"/>
    <n v="71.73"/>
    <n v="78.099999999999994"/>
    <n v="77.59"/>
    <n v="79.239999999999995"/>
    <n v="83.93"/>
    <n v="77.34"/>
    <n v="78.38"/>
    <n v="84.52"/>
    <n v="77.11"/>
    <n v="77.66"/>
    <n v="80.23"/>
    <n v="82.65"/>
    <n v="80.53"/>
    <n v="76.069999999999993"/>
    <n v="80.069999999999993"/>
    <n v="65.41"/>
    <n v="63.21"/>
    <n v="84.14"/>
    <n v="81.45"/>
    <n v="69.17"/>
    <n v="81.7"/>
    <n v="74.78"/>
    <n v="81.11"/>
    <n v="71.739999999999995"/>
    <n v="80.989999999999995"/>
    <n v="88.34"/>
    <n v="77.25"/>
    <n v="83.32"/>
    <n v="73.7"/>
    <n v="84"/>
    <n v="75.94"/>
    <n v="84.69"/>
    <n v="78.56"/>
    <n v="80.22"/>
    <n v="82.03"/>
    <n v="77.400000000000006"/>
    <n v="73.430000000000007"/>
    <n v="80.55"/>
  </r>
  <r>
    <x v="233"/>
    <n v="70.63"/>
    <n v="67.61"/>
    <n v="28.07"/>
    <n v="70.33"/>
    <n v="68.88"/>
    <n v="74.03"/>
    <n v="59.37"/>
    <n v="65.05"/>
    <n v="65.66"/>
    <n v="62.39"/>
    <n v="64.86"/>
    <n v="72.86"/>
    <n v="71.180000000000007"/>
    <n v="56.09"/>
    <n v="73.209999999999994"/>
    <n v="69.23"/>
    <n v="67.290000000000006"/>
    <n v="74.84"/>
    <n v="72"/>
    <n v="65.510000000000005"/>
    <n v="79.510000000000005"/>
    <n v="67.38"/>
    <n v="68.760000000000005"/>
    <n v="74.47"/>
    <n v="75"/>
    <n v="71.25"/>
    <n v="61.78"/>
    <n v="69.97"/>
    <n v="52.82"/>
    <n v="54.23"/>
    <n v="77.19"/>
    <n v="71.59"/>
    <n v="58.62"/>
    <n v="75"/>
    <n v="63.22"/>
    <n v="73.73"/>
    <n v="63.04"/>
    <n v="73.13"/>
    <n v="78.819999999999993"/>
    <n v="67.989999999999995"/>
    <n v="76.05"/>
    <n v="67.91"/>
    <n v="76.47"/>
    <n v="67.61"/>
    <n v="79.930000000000007"/>
    <n v="66.94"/>
    <n v="71.48"/>
    <n v="75.98"/>
    <n v="63.77"/>
    <n v="61.86"/>
    <n v="67.56"/>
  </r>
  <r>
    <x v="234"/>
    <n v="69.12"/>
    <n v="65.12"/>
    <n v="38.6"/>
    <n v="72.42"/>
    <n v="68"/>
    <n v="71.52"/>
    <n v="63.35"/>
    <n v="66.45"/>
    <n v="63.8"/>
    <n v="69.2"/>
    <n v="70.14"/>
    <n v="70.430000000000007"/>
    <n v="72.569999999999993"/>
    <n v="63.06"/>
    <n v="75.84"/>
    <n v="73.69"/>
    <n v="65.59"/>
    <n v="73.069999999999993"/>
    <n v="71.3"/>
    <n v="69.2"/>
    <n v="74.849999999999994"/>
    <n v="67.2"/>
    <n v="71.260000000000005"/>
    <n v="75.22"/>
    <n v="73.75"/>
    <n v="73.040000000000006"/>
    <n v="61.27"/>
    <n v="69.239999999999995"/>
    <n v="57.23"/>
    <n v="59.99"/>
    <n v="77.03"/>
    <n v="68.98"/>
    <n v="63.42"/>
    <n v="74.260000000000005"/>
    <n v="66.67"/>
    <n v="77.59"/>
    <n v="63.99"/>
    <n v="76.63"/>
    <n v="77.75"/>
    <n v="68.13"/>
    <n v="77.150000000000006"/>
    <n v="66.459999999999994"/>
    <n v="79.209999999999994"/>
    <n v="71.61"/>
    <n v="80.3"/>
    <n v="68.540000000000006"/>
    <n v="69.63"/>
    <n v="74.34"/>
    <n v="69.33"/>
    <n v="65.069999999999993"/>
    <n v="66.28"/>
  </r>
  <r>
    <x v="235"/>
    <n v="58.88"/>
    <n v="67.37"/>
    <n v="27.78"/>
    <n v="76.63"/>
    <n v="73.08"/>
    <n v="69.290000000000006"/>
    <n v="70.69"/>
    <n v="69.010000000000005"/>
    <n v="68.22"/>
    <n v="72.72"/>
    <n v="64.02"/>
    <n v="76.44"/>
    <n v="73.31"/>
    <n v="75.17"/>
    <n v="74.58"/>
    <n v="72.53"/>
    <n v="73.569999999999993"/>
    <n v="79.09"/>
    <n v="81.94"/>
    <n v="70.19"/>
    <n v="76.25"/>
    <n v="71.22"/>
    <n v="74.91"/>
    <n v="74.92"/>
    <n v="75.180000000000007"/>
    <n v="77.150000000000006"/>
    <n v="71.64"/>
    <n v="74.89"/>
    <n v="58.68"/>
    <n v="57.5"/>
    <n v="78.819999999999993"/>
    <n v="76.37"/>
    <n v="61.29"/>
    <n v="77.52"/>
    <n v="68.8"/>
    <n v="75.11"/>
    <n v="64.84"/>
    <n v="75.78"/>
    <n v="79.989999999999995"/>
    <n v="74.75"/>
    <n v="77.39"/>
    <n v="67.569999999999993"/>
    <n v="77.75"/>
    <n v="68.27"/>
    <n v="77.53"/>
    <n v="72.84"/>
    <n v="75.83"/>
    <n v="78.62"/>
    <n v="71.12"/>
    <n v="70.13"/>
    <n v="73.010000000000005"/>
  </r>
  <r>
    <x v="236"/>
    <n v="65.25"/>
    <n v="78.41"/>
    <n v="62.22"/>
    <n v="85.81"/>
    <n v="85.97"/>
    <n v="85.29"/>
    <n v="81.099999999999994"/>
    <n v="83.32"/>
    <n v="81.069999999999993"/>
    <n v="84.31"/>
    <n v="78.650000000000006"/>
    <n v="85.48"/>
    <n v="83.67"/>
    <n v="82.12"/>
    <n v="85.67"/>
    <n v="84.89"/>
    <n v="84.95"/>
    <n v="88.68"/>
    <n v="89.55"/>
    <n v="83.33"/>
    <n v="83.94"/>
    <n v="82.15"/>
    <n v="84.23"/>
    <n v="82.34"/>
    <n v="81.96"/>
    <n v="84.83"/>
    <n v="79.319999999999993"/>
    <n v="85.86"/>
    <n v="75.44"/>
    <n v="71.59"/>
    <n v="85.37"/>
    <n v="84.64"/>
    <n v="79.36"/>
    <n v="84.42"/>
    <n v="82.43"/>
    <n v="84.2"/>
    <n v="82.29"/>
    <n v="83.47"/>
    <n v="84.93"/>
    <n v="85.35"/>
    <n v="83.39"/>
    <n v="73.58"/>
    <n v="84.03"/>
    <n v="76.78"/>
    <n v="82.04"/>
    <n v="83.33"/>
    <n v="85.38"/>
    <n v="82.1"/>
    <n v="83.26"/>
    <n v="80.52"/>
    <n v="85.06"/>
  </r>
  <r>
    <x v="237"/>
    <n v="72.11"/>
    <n v="74.069999999999993"/>
    <n v="58.33"/>
    <n v="82.97"/>
    <n v="82.56"/>
    <n v="81.89"/>
    <n v="75.62"/>
    <n v="79.010000000000005"/>
    <n v="76.13"/>
    <n v="78.510000000000005"/>
    <n v="76.209999999999994"/>
    <n v="83.36"/>
    <n v="80.92"/>
    <n v="81.87"/>
    <n v="83.6"/>
    <n v="82.11"/>
    <n v="76.94"/>
    <n v="81.83"/>
    <n v="84.57"/>
    <n v="80.16"/>
    <n v="74.59"/>
    <n v="78.61"/>
    <n v="81.180000000000007"/>
    <n v="79.47"/>
    <n v="79.540000000000006"/>
    <n v="81.489999999999995"/>
    <n v="73.45"/>
    <n v="80.36"/>
    <n v="70.66"/>
    <n v="59.61"/>
    <n v="80.19"/>
    <n v="79.040000000000006"/>
    <n v="69.349999999999994"/>
    <n v="82.59"/>
    <n v="78.36"/>
    <n v="76.81"/>
    <n v="77.2"/>
    <n v="78.89"/>
    <n v="85.97"/>
    <n v="83"/>
    <n v="80.349999999999994"/>
    <n v="67.44"/>
    <n v="79.12"/>
    <n v="69.260000000000005"/>
    <n v="81.099999999999994"/>
    <n v="80.430000000000007"/>
    <n v="79.099999999999994"/>
    <n v="84.81"/>
    <n v="78.040000000000006"/>
    <n v="78.17"/>
    <n v="78.63"/>
  </r>
  <r>
    <x v="238"/>
    <n v="77.41"/>
    <n v="82.02"/>
    <n v="75.56"/>
    <n v="81.239999999999995"/>
    <n v="84.8"/>
    <n v="80.98"/>
    <n v="79.28"/>
    <n v="81.260000000000005"/>
    <n v="79.25"/>
    <n v="80.89"/>
    <n v="74.36"/>
    <n v="84.57"/>
    <n v="80.44"/>
    <n v="81.41"/>
    <n v="83.02"/>
    <n v="81.37"/>
    <n v="84.02"/>
    <n v="87.48"/>
    <n v="84.35"/>
    <n v="80.239999999999995"/>
    <n v="76.36"/>
    <n v="84.57"/>
    <n v="83.3"/>
    <n v="79.84"/>
    <n v="75.94"/>
    <n v="82.71"/>
    <n v="78.64"/>
    <n v="83.91"/>
    <n v="73.36"/>
    <n v="53.45"/>
    <n v="83.73"/>
    <n v="85.59"/>
    <n v="74.540000000000006"/>
    <n v="81.73"/>
    <n v="79.61"/>
    <n v="78.47"/>
    <n v="79.52"/>
    <n v="81.760000000000005"/>
    <n v="88.53"/>
    <n v="80.23"/>
    <n v="79.64"/>
    <n v="70.81"/>
    <n v="83.18"/>
    <n v="75.290000000000006"/>
    <n v="82.59"/>
    <n v="82.51"/>
    <n v="86.22"/>
    <n v="81.09"/>
    <n v="80.17"/>
    <n v="81.13"/>
    <n v="83.28"/>
  </r>
  <r>
    <x v="239"/>
    <n v="70.59"/>
    <n v="67.42"/>
    <n v="65.790000000000006"/>
    <n v="65.36"/>
    <n v="74.150000000000006"/>
    <n v="53.92"/>
    <n v="64.2"/>
    <n v="66.05"/>
    <n v="62.84"/>
    <n v="71.63"/>
    <n v="46.95"/>
    <n v="65.650000000000006"/>
    <n v="64.599999999999994"/>
    <n v="62"/>
    <n v="59.42"/>
    <n v="61.36"/>
    <n v="69.22"/>
    <n v="69.48"/>
    <n v="70.489999999999995"/>
    <n v="63.07"/>
    <n v="69.47"/>
    <n v="68.47"/>
    <n v="62.77"/>
    <n v="68.84"/>
    <n v="64.86"/>
    <n v="63.62"/>
    <n v="64.180000000000007"/>
    <n v="70.209999999999994"/>
    <n v="62.6"/>
    <n v="49.53"/>
    <n v="72.680000000000007"/>
    <n v="72.23"/>
    <n v="64.58"/>
    <n v="71.319999999999993"/>
    <n v="64.709999999999994"/>
    <n v="63.36"/>
    <n v="63.73"/>
    <n v="67.45"/>
    <n v="63.42"/>
    <n v="66.34"/>
    <n v="70.41"/>
    <n v="60.03"/>
    <n v="69.819999999999993"/>
    <n v="63.29"/>
    <n v="63.38"/>
    <n v="65.81"/>
    <n v="70.27"/>
    <n v="67.14"/>
    <n v="63.93"/>
    <n v="70.459999999999994"/>
    <n v="68.45"/>
  </r>
  <r>
    <x v="240"/>
    <n v="70.34"/>
    <n v="76.67"/>
    <n v="77.42"/>
    <n v="75.209999999999994"/>
    <n v="80.36"/>
    <n v="72.849999999999994"/>
    <n v="76.55"/>
    <n v="72.569999999999993"/>
    <n v="70.849999999999994"/>
    <n v="74.7"/>
    <n v="53.49"/>
    <n v="77.16"/>
    <n v="74.38"/>
    <n v="73.739999999999995"/>
    <n v="74.61"/>
    <n v="74.010000000000005"/>
    <n v="76.67"/>
    <n v="78.290000000000006"/>
    <n v="74.75"/>
    <n v="73.17"/>
    <n v="67.14"/>
    <n v="76.48"/>
    <n v="73.47"/>
    <n v="73.52"/>
    <n v="66.459999999999994"/>
    <n v="72.31"/>
    <n v="70.64"/>
    <n v="77.27"/>
    <n v="74.03"/>
    <n v="66.45"/>
    <n v="73.930000000000007"/>
    <n v="77.97"/>
    <n v="75.540000000000006"/>
    <n v="77.489999999999995"/>
    <n v="75.900000000000006"/>
    <n v="73.209999999999994"/>
    <n v="74.45"/>
    <n v="72.08"/>
    <n v="69.349999999999994"/>
    <n v="74.569999999999993"/>
    <n v="70.540000000000006"/>
    <n v="49.15"/>
    <n v="71.41"/>
    <n v="73.37"/>
    <n v="71.150000000000006"/>
    <n v="76.31"/>
    <n v="78.38"/>
    <n v="73.319999999999993"/>
    <n v="72.28"/>
    <n v="78.83"/>
    <n v="76.83"/>
  </r>
  <r>
    <x v="241"/>
    <n v="74.06"/>
    <n v="70.83"/>
    <n v="82.76"/>
    <n v="72.89"/>
    <n v="73.069999999999993"/>
    <n v="73.81"/>
    <n v="68.62"/>
    <n v="63.82"/>
    <n v="61.31"/>
    <n v="73.45"/>
    <n v="47.92"/>
    <n v="67.13"/>
    <n v="65.75"/>
    <n v="71.62"/>
    <n v="73.95"/>
    <n v="66.709999999999994"/>
    <n v="66.010000000000005"/>
    <n v="65.739999999999995"/>
    <n v="74.400000000000006"/>
    <n v="64.02"/>
    <n v="71.349999999999994"/>
    <n v="67.959999999999994"/>
    <n v="67.14"/>
    <n v="72.81"/>
    <n v="71.81"/>
    <n v="69.75"/>
    <n v="62.56"/>
    <n v="72.58"/>
    <n v="66.510000000000005"/>
    <n v="52.88"/>
    <n v="80.16"/>
    <n v="68.14"/>
    <n v="65.78"/>
    <n v="76.12"/>
    <n v="66.650000000000006"/>
    <n v="75.69"/>
    <n v="67.62"/>
    <n v="76.94"/>
    <n v="76.13"/>
    <n v="70.98"/>
    <n v="72.83"/>
    <n v="63.78"/>
    <n v="75.290000000000006"/>
    <n v="73.09"/>
    <n v="73.319999999999993"/>
    <n v="65.92"/>
    <n v="69.69"/>
    <n v="75.3"/>
    <n v="66.680000000000007"/>
    <n v="73.22"/>
    <n v="66.900000000000006"/>
  </r>
  <r>
    <x v="242"/>
    <n v="76.09"/>
    <n v="69.349999999999994"/>
    <n v="77.78"/>
    <n v="69.790000000000006"/>
    <n v="75.709999999999994"/>
    <n v="80"/>
    <n v="72.62"/>
    <n v="70.12"/>
    <n v="66.48"/>
    <n v="75.22"/>
    <n v="64.44"/>
    <n v="72.52"/>
    <n v="65.489999999999995"/>
    <n v="66.84"/>
    <n v="76.42"/>
    <n v="74.33"/>
    <n v="66.05"/>
    <n v="71.489999999999995"/>
    <n v="73.11"/>
    <n v="70.349999999999994"/>
    <n v="75.650000000000006"/>
    <n v="71.760000000000005"/>
    <n v="70.37"/>
    <n v="73.89"/>
    <n v="74.45"/>
    <n v="69.14"/>
    <n v="64.58"/>
    <n v="71.06"/>
    <n v="69.62"/>
    <n v="54.09"/>
    <n v="78.010000000000005"/>
    <n v="71.25"/>
    <n v="72.150000000000006"/>
    <n v="80.09"/>
    <n v="70.36"/>
    <n v="73.75"/>
    <n v="68.11"/>
    <n v="74.44"/>
    <n v="80.97"/>
    <n v="69.41"/>
    <n v="77.19"/>
    <n v="72.52"/>
    <n v="77.92"/>
    <n v="72.05"/>
    <n v="76.180000000000007"/>
    <n v="69.87"/>
    <n v="71.900000000000006"/>
    <n v="78.010000000000005"/>
    <n v="74.09"/>
    <n v="74.31"/>
    <n v="69.92"/>
  </r>
  <r>
    <x v="243"/>
    <n v="72.959999999999994"/>
    <n v="78.19"/>
    <n v="61.54"/>
    <n v="76.73"/>
    <n v="82.01"/>
    <n v="88.46"/>
    <n v="75.08"/>
    <n v="77.06"/>
    <n v="72.17"/>
    <n v="78.8"/>
    <n v="70.430000000000007"/>
    <n v="83.54"/>
    <n v="79.86"/>
    <n v="71.34"/>
    <n v="80.930000000000007"/>
    <n v="82.05"/>
    <n v="76.33"/>
    <n v="80"/>
    <n v="80.08"/>
    <n v="76.8"/>
    <n v="79.42"/>
    <n v="76.94"/>
    <n v="78.650000000000006"/>
    <n v="80.78"/>
    <n v="77.64"/>
    <n v="76.38"/>
    <n v="71.19"/>
    <n v="78.66"/>
    <n v="72.3"/>
    <n v="56.01"/>
    <n v="81.58"/>
    <n v="78.44"/>
    <n v="72.010000000000005"/>
    <n v="83.54"/>
    <n v="79.180000000000007"/>
    <n v="80.37"/>
    <n v="74.650000000000006"/>
    <n v="80.14"/>
    <n v="87.59"/>
    <n v="75.099999999999994"/>
    <n v="80.36"/>
    <n v="76.02"/>
    <n v="83.52"/>
    <n v="78.12"/>
    <n v="80.64"/>
    <n v="77.400000000000006"/>
    <n v="78.69"/>
    <n v="81.99"/>
    <n v="75.44"/>
    <n v="78.47"/>
    <n v="77.180000000000007"/>
  </r>
  <r>
    <x v="244"/>
    <n v="71.099999999999994"/>
    <n v="84.32"/>
    <s v=""/>
    <n v="75.08"/>
    <n v="86.65"/>
    <n v="85.92"/>
    <n v="79.78"/>
    <n v="82.26"/>
    <n v="79.989999999999995"/>
    <n v="83.48"/>
    <n v="74.069999999999993"/>
    <n v="84.65"/>
    <n v="80.510000000000005"/>
    <n v="70.91"/>
    <n v="75.92"/>
    <n v="83.99"/>
    <n v="81.53"/>
    <n v="86.04"/>
    <n v="79.739999999999995"/>
    <n v="80.88"/>
    <n v="82.32"/>
    <n v="83.14"/>
    <n v="77.05"/>
    <n v="76.010000000000005"/>
    <n v="75.09"/>
    <n v="81.069999999999993"/>
    <n v="74.75"/>
    <n v="80.819999999999993"/>
    <n v="77.27"/>
    <n v="64.11"/>
    <n v="78.37"/>
    <n v="84.67"/>
    <n v="75.150000000000006"/>
    <n v="79.599999999999994"/>
    <n v="81.290000000000006"/>
    <n v="78.5"/>
    <n v="79.489999999999995"/>
    <n v="80.2"/>
    <n v="88.66"/>
    <n v="75.41"/>
    <n v="75.45"/>
    <n v="71.650000000000006"/>
    <n v="79.42"/>
    <n v="77.2"/>
    <n v="79.52"/>
    <n v="78.010000000000005"/>
    <n v="84.28"/>
    <n v="79.180000000000007"/>
    <n v="79.790000000000006"/>
    <n v="82.29"/>
    <n v="81.23"/>
  </r>
  <r>
    <x v="245"/>
    <n v="73.92"/>
    <n v="77.069999999999993"/>
    <s v=""/>
    <n v="73.69"/>
    <n v="73.19"/>
    <n v="81.52"/>
    <n v="64.41"/>
    <n v="69.45"/>
    <n v="70.23"/>
    <n v="75.12"/>
    <n v="55.59"/>
    <n v="74.459999999999994"/>
    <n v="71.31"/>
    <n v="69.3"/>
    <n v="72.58"/>
    <n v="73.73"/>
    <n v="75.19"/>
    <n v="76.930000000000007"/>
    <n v="75.36"/>
    <n v="70.94"/>
    <n v="80.28"/>
    <n v="69.53"/>
    <n v="70.510000000000005"/>
    <n v="72.09"/>
    <n v="70.69"/>
    <n v="80.3"/>
    <n v="65.84"/>
    <n v="74.819999999999993"/>
    <n v="61.64"/>
    <n v="51.23"/>
    <n v="75.650000000000006"/>
    <n v="73.16"/>
    <n v="71.13"/>
    <n v="77.25"/>
    <n v="71"/>
    <n v="70.88"/>
    <n v="67.72"/>
    <n v="72.650000000000006"/>
    <n v="83.4"/>
    <n v="73.28"/>
    <n v="71.430000000000007"/>
    <n v="58.38"/>
    <n v="74.680000000000007"/>
    <n v="68.5"/>
    <n v="74.86"/>
    <n v="72.19"/>
    <n v="73.94"/>
    <n v="76.48"/>
    <n v="60.76"/>
    <n v="67.56"/>
    <n v="72"/>
  </r>
  <r>
    <x v="246"/>
    <n v="73.44"/>
    <n v="69.63"/>
    <s v=""/>
    <n v="77.16"/>
    <n v="75.430000000000007"/>
    <n v="84.02"/>
    <n v="67.459999999999994"/>
    <n v="72.81"/>
    <n v="68.12"/>
    <n v="74.430000000000007"/>
    <n v="69.47"/>
    <n v="78.83"/>
    <n v="77.37"/>
    <n v="79.13"/>
    <n v="78.790000000000006"/>
    <n v="83.5"/>
    <n v="75.23"/>
    <n v="78.06"/>
    <n v="82.73"/>
    <n v="77.09"/>
    <n v="83.07"/>
    <n v="73.53"/>
    <n v="77.77"/>
    <n v="81.31"/>
    <n v="79.22"/>
    <n v="83.16"/>
    <n v="68.36"/>
    <n v="77.95"/>
    <n v="57.37"/>
    <n v="58.36"/>
    <n v="84.29"/>
    <n v="76.52"/>
    <n v="72.7"/>
    <n v="81.16"/>
    <n v="73.94"/>
    <n v="79.5"/>
    <n v="66.16"/>
    <n v="83.26"/>
    <n v="86.87"/>
    <n v="78.02"/>
    <n v="81.73"/>
    <n v="67.36"/>
    <n v="84.11"/>
    <n v="75.37"/>
    <n v="80.36"/>
    <n v="77.59"/>
    <n v="76.209999999999994"/>
    <n v="81.86"/>
    <n v="68.67"/>
    <n v="72.319999999999993"/>
    <n v="69.48"/>
  </r>
  <r>
    <x v="247"/>
    <n v="74.989999999999995"/>
    <n v="76.58"/>
    <s v=""/>
    <n v="76.69"/>
    <n v="81.34"/>
    <n v="87.07"/>
    <n v="68.64"/>
    <n v="74.930000000000007"/>
    <n v="76.430000000000007"/>
    <n v="77.930000000000007"/>
    <n v="78.290000000000006"/>
    <n v="81.36"/>
    <n v="77.91"/>
    <n v="76.87"/>
    <n v="79.3"/>
    <n v="86.61"/>
    <n v="75.17"/>
    <n v="78.239999999999995"/>
    <n v="75.88"/>
    <n v="81.06"/>
    <n v="85.68"/>
    <n v="74.55"/>
    <n v="79.75"/>
    <n v="82.36"/>
    <n v="80.88"/>
    <n v="83.41"/>
    <n v="67.150000000000006"/>
    <n v="78.78"/>
    <n v="58.61"/>
    <n v="65.55"/>
    <n v="81.98"/>
    <n v="78"/>
    <n v="78.34"/>
    <n v="82.24"/>
    <n v="77.900000000000006"/>
    <n v="81.77"/>
    <n v="72.010000000000005"/>
    <n v="82.42"/>
    <n v="88.22"/>
    <n v="78.010000000000005"/>
    <n v="82.15"/>
    <n v="72.989999999999995"/>
    <n v="83.99"/>
    <n v="78.58"/>
    <n v="81.44"/>
    <n v="79.760000000000005"/>
    <n v="78.78"/>
    <n v="82.09"/>
    <n v="75.819999999999993"/>
    <n v="78.569999999999993"/>
    <n v="70.56"/>
  </r>
  <r>
    <x v="248"/>
    <n v="80.849999999999994"/>
    <n v="84.93"/>
    <s v=""/>
    <n v="85.55"/>
    <n v="88"/>
    <n v="91.84"/>
    <n v="79.989999999999995"/>
    <n v="84.88"/>
    <n v="80.44"/>
    <n v="82.79"/>
    <n v="76.209999999999994"/>
    <n v="86.89"/>
    <n v="85.53"/>
    <n v="87.18"/>
    <n v="87.5"/>
    <n v="90.11"/>
    <n v="84.63"/>
    <n v="86.56"/>
    <n v="83.06"/>
    <n v="87.77"/>
    <n v="87.53"/>
    <n v="84.83"/>
    <n v="87.56"/>
    <n v="88.93"/>
    <n v="87.97"/>
    <n v="88.64"/>
    <n v="80.540000000000006"/>
    <n v="74.58"/>
    <n v="71.930000000000007"/>
    <n v="73.17"/>
    <n v="90.05"/>
    <n v="87.13"/>
    <n v="72.33"/>
    <n v="89.37"/>
    <n v="82.22"/>
    <n v="89.17"/>
    <n v="82.18"/>
    <n v="90.36"/>
    <n v="92.92"/>
    <n v="86.81"/>
    <n v="89.2"/>
    <n v="81.38"/>
    <n v="89.69"/>
    <n v="88.52"/>
    <n v="88"/>
    <n v="87.39"/>
    <n v="86.51"/>
    <n v="89.41"/>
    <n v="78.650000000000006"/>
    <n v="85.39"/>
    <n v="84"/>
  </r>
  <r>
    <x v="249"/>
    <n v="79.510000000000005"/>
    <n v="80.349999999999994"/>
    <s v=""/>
    <n v="86.57"/>
    <n v="89.78"/>
    <n v="90.26"/>
    <n v="86.02"/>
    <n v="85.23"/>
    <n v="82.22"/>
    <n v="85.65"/>
    <n v="84.75"/>
    <n v="91.19"/>
    <n v="88.04"/>
    <n v="87.16"/>
    <n v="88.23"/>
    <n v="91.57"/>
    <n v="84.65"/>
    <n v="87.39"/>
    <n v="86.03"/>
    <n v="88.3"/>
    <n v="87.36"/>
    <n v="85.11"/>
    <n v="87.83"/>
    <n v="89.72"/>
    <n v="87.16"/>
    <n v="89.31"/>
    <n v="81.02"/>
    <n v="86.12"/>
    <n v="81.66"/>
    <n v="75.040000000000006"/>
    <n v="89.3"/>
    <n v="86.54"/>
    <n v="84.15"/>
    <n v="88.71"/>
    <n v="85.61"/>
    <n v="87.17"/>
    <n v="83.3"/>
    <n v="89.12"/>
    <n v="92.55"/>
    <n v="87.03"/>
    <n v="87.79"/>
    <n v="81.069999999999993"/>
    <n v="89.9"/>
    <n v="83.73"/>
    <n v="88.3"/>
    <n v="87.28"/>
    <n v="85.89"/>
    <n v="88.01"/>
    <n v="84.55"/>
    <n v="88.86"/>
    <n v="79.11"/>
  </r>
  <r>
    <x v="250"/>
    <n v="78.31"/>
    <n v="75.959999999999994"/>
    <s v=""/>
    <n v="85.53"/>
    <n v="86.79"/>
    <n v="92.01"/>
    <n v="76.84"/>
    <n v="83.73"/>
    <n v="81.99"/>
    <n v="83.38"/>
    <n v="82.41"/>
    <n v="86.71"/>
    <n v="85.76"/>
    <n v="87.67"/>
    <n v="87.13"/>
    <n v="87.71"/>
    <n v="81.3"/>
    <n v="84"/>
    <n v="87.29"/>
    <n v="85.25"/>
    <n v="86.75"/>
    <n v="83.77"/>
    <n v="85.91"/>
    <n v="79.150000000000006"/>
    <n v="87.38"/>
    <n v="86.15"/>
    <n v="80.17"/>
    <n v="84.22"/>
    <n v="76.040000000000006"/>
    <n v="77.510000000000005"/>
    <n v="88.09"/>
    <n v="84.53"/>
    <n v="72.33"/>
    <n v="88.13"/>
    <n v="82.24"/>
    <n v="83.64"/>
    <n v="81.03"/>
    <n v="86.06"/>
    <n v="91.04"/>
    <n v="85.09"/>
    <n v="85.21"/>
    <n v="76.569999999999993"/>
    <n v="88.12"/>
    <n v="81.59"/>
    <n v="84.12"/>
    <n v="86.42"/>
    <n v="84.04"/>
    <n v="87.2"/>
    <n v="83.11"/>
    <n v="83.97"/>
    <n v="79.08"/>
  </r>
  <r>
    <x v="251"/>
    <n v="51.65"/>
    <n v="62.73"/>
    <s v=""/>
    <n v="69.73"/>
    <n v="72.040000000000006"/>
    <n v="67.84"/>
    <n v="65.73"/>
    <n v="62.97"/>
    <n v="65.680000000000007"/>
    <n v="73.97"/>
    <n v="56.13"/>
    <n v="67.53"/>
    <n v="69.150000000000006"/>
    <n v="73.75"/>
    <n v="65.81"/>
    <n v="67.2"/>
    <n v="64.63"/>
    <n v="70.150000000000006"/>
    <n v="68.97"/>
    <n v="70.540000000000006"/>
    <n v="73.430000000000007"/>
    <n v="69.069999999999993"/>
    <n v="66.400000000000006"/>
    <n v="62.66"/>
    <n v="66.58"/>
    <n v="68.5"/>
    <n v="66.78"/>
    <n v="69.790000000000006"/>
    <n v="61.62"/>
    <n v="62.22"/>
    <n v="66.88"/>
    <n v="70.39"/>
    <n v="63.33"/>
    <n v="68.22"/>
    <n v="68.180000000000007"/>
    <n v="59.4"/>
    <n v="64.78"/>
    <n v="61.44"/>
    <n v="67.39"/>
    <n v="67.040000000000006"/>
    <n v="63.64"/>
    <n v="58.22"/>
    <n v="67.64"/>
    <n v="57.03"/>
    <n v="53.24"/>
    <n v="69.13"/>
    <n v="71.099999999999994"/>
    <n v="67.61"/>
    <n v="71.31"/>
    <n v="71.58"/>
    <n v="62.6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60">
  <r>
    <x v="0"/>
    <x v="0"/>
    <n v="67.5"/>
  </r>
  <r>
    <x v="1"/>
    <x v="0"/>
    <n v="68.709999999999994"/>
  </r>
  <r>
    <x v="2"/>
    <x v="0"/>
    <n v="77.78"/>
  </r>
  <r>
    <x v="3"/>
    <x v="0"/>
    <n v="80.63"/>
  </r>
  <r>
    <x v="4"/>
    <x v="0"/>
    <n v="82.25"/>
  </r>
  <r>
    <x v="5"/>
    <x v="0"/>
    <n v="78.78"/>
  </r>
  <r>
    <x v="6"/>
    <x v="0"/>
    <n v="78.010000000000005"/>
  </r>
  <r>
    <x v="7"/>
    <x v="0"/>
    <n v="76.67"/>
  </r>
  <r>
    <x v="8"/>
    <x v="0"/>
    <n v="81.59"/>
  </r>
  <r>
    <x v="9"/>
    <x v="0"/>
    <n v="73.36"/>
  </r>
  <r>
    <x v="10"/>
    <x v="0"/>
    <n v="67.81"/>
  </r>
  <r>
    <x v="11"/>
    <x v="0"/>
    <n v="63.81"/>
  </r>
  <r>
    <x v="12"/>
    <x v="0"/>
    <n v="62.25"/>
  </r>
  <r>
    <x v="13"/>
    <x v="0"/>
    <n v="56.72"/>
  </r>
  <r>
    <x v="14"/>
    <x v="0"/>
    <n v="62.57"/>
  </r>
  <r>
    <x v="15"/>
    <x v="0"/>
    <n v="75.95"/>
  </r>
  <r>
    <x v="16"/>
    <x v="0"/>
    <n v="72.75"/>
  </r>
  <r>
    <x v="17"/>
    <x v="0"/>
    <n v="62.19"/>
  </r>
  <r>
    <x v="18"/>
    <x v="0"/>
    <n v="60.87"/>
  </r>
  <r>
    <x v="19"/>
    <x v="0"/>
    <n v="63.69"/>
  </r>
  <r>
    <x v="20"/>
    <x v="0"/>
    <n v="76.91"/>
  </r>
  <r>
    <x v="21"/>
    <x v="0"/>
    <n v="76.8"/>
  </r>
  <r>
    <x v="22"/>
    <x v="0"/>
    <n v="72.17"/>
  </r>
  <r>
    <x v="23"/>
    <x v="0"/>
    <n v="66.849999999999994"/>
  </r>
  <r>
    <x v="24"/>
    <x v="0"/>
    <n v="73.09"/>
  </r>
  <r>
    <x v="25"/>
    <x v="0"/>
    <n v="66.900000000000006"/>
  </r>
  <r>
    <x v="26"/>
    <x v="0"/>
    <n v="67.3"/>
  </r>
  <r>
    <x v="27"/>
    <x v="0"/>
    <n v="81.17"/>
  </r>
  <r>
    <x v="28"/>
    <x v="0"/>
    <n v="73.63"/>
  </r>
  <r>
    <x v="29"/>
    <x v="0"/>
    <n v="69.44"/>
  </r>
  <r>
    <x v="30"/>
    <x v="0"/>
    <n v="80.06"/>
  </r>
  <r>
    <x v="31"/>
    <x v="0"/>
    <n v="78.41"/>
  </r>
  <r>
    <x v="32"/>
    <x v="0"/>
    <n v="81.7"/>
  </r>
  <r>
    <x v="33"/>
    <x v="0"/>
    <n v="79.52"/>
  </r>
  <r>
    <x v="34"/>
    <x v="0"/>
    <n v="84.67"/>
  </r>
  <r>
    <x v="35"/>
    <x v="0"/>
    <n v="70.180000000000007"/>
  </r>
  <r>
    <x v="36"/>
    <x v="0"/>
    <n v="72.61"/>
  </r>
  <r>
    <x v="37"/>
    <x v="0"/>
    <n v="79.81"/>
  </r>
  <r>
    <x v="38"/>
    <x v="0"/>
    <n v="75.8"/>
  </r>
  <r>
    <x v="39"/>
    <x v="0"/>
    <n v="82.01"/>
  </r>
  <r>
    <x v="40"/>
    <x v="0"/>
    <n v="78.73"/>
  </r>
  <r>
    <x v="41"/>
    <x v="0"/>
    <n v="87.86"/>
  </r>
  <r>
    <x v="42"/>
    <x v="0"/>
    <n v="85.98"/>
  </r>
  <r>
    <x v="43"/>
    <x v="0"/>
    <n v="83.78"/>
  </r>
  <r>
    <x v="44"/>
    <x v="0"/>
    <n v="87.03"/>
  </r>
  <r>
    <x v="45"/>
    <x v="0"/>
    <n v="79.599999999999994"/>
  </r>
  <r>
    <x v="46"/>
    <x v="0"/>
    <n v="75.12"/>
  </r>
  <r>
    <x v="47"/>
    <x v="0"/>
    <n v="76.17"/>
  </r>
  <r>
    <x v="48"/>
    <x v="0"/>
    <n v="78.19"/>
  </r>
  <r>
    <x v="49"/>
    <x v="0"/>
    <n v="82.79"/>
  </r>
  <r>
    <x v="50"/>
    <x v="0"/>
    <n v="73.53"/>
  </r>
  <r>
    <x v="51"/>
    <x v="0"/>
    <n v="83.72"/>
  </r>
  <r>
    <x v="52"/>
    <x v="0"/>
    <n v="88.58"/>
  </r>
  <r>
    <x v="53"/>
    <x v="0"/>
    <n v="83.08"/>
  </r>
  <r>
    <x v="54"/>
    <x v="0"/>
    <n v="77.22"/>
  </r>
  <r>
    <x v="55"/>
    <x v="0"/>
    <n v="83.24"/>
  </r>
  <r>
    <x v="56"/>
    <x v="0"/>
    <n v="82.24"/>
  </r>
  <r>
    <x v="57"/>
    <x v="0"/>
    <n v="83.87"/>
  </r>
  <r>
    <x v="58"/>
    <x v="0"/>
    <n v="80.319999999999993"/>
  </r>
  <r>
    <x v="59"/>
    <x v="0"/>
    <n v="76.06"/>
  </r>
  <r>
    <x v="60"/>
    <x v="0"/>
    <n v="76.31"/>
  </r>
  <r>
    <x v="61"/>
    <x v="0"/>
    <n v="77.239999999999995"/>
  </r>
  <r>
    <x v="62"/>
    <x v="0"/>
    <n v="62.65"/>
  </r>
  <r>
    <x v="63"/>
    <x v="0"/>
    <n v="76.84"/>
  </r>
  <r>
    <x v="64"/>
    <x v="0"/>
    <n v="84.86"/>
  </r>
  <r>
    <x v="65"/>
    <x v="0"/>
    <n v="78.89"/>
  </r>
  <r>
    <x v="66"/>
    <x v="0"/>
    <n v="81.91"/>
  </r>
  <r>
    <x v="67"/>
    <x v="0"/>
    <n v="79.36"/>
  </r>
  <r>
    <x v="68"/>
    <x v="0"/>
    <n v="84.52"/>
  </r>
  <r>
    <x v="69"/>
    <x v="0"/>
    <n v="83"/>
  </r>
  <r>
    <x v="70"/>
    <x v="0"/>
    <n v="80"/>
  </r>
  <r>
    <x v="71"/>
    <x v="0"/>
    <n v="77.650000000000006"/>
  </r>
  <r>
    <x v="72"/>
    <x v="0"/>
    <n v="61.72"/>
  </r>
  <r>
    <x v="73"/>
    <x v="0"/>
    <n v="69.84"/>
  </r>
  <r>
    <x v="74"/>
    <x v="0"/>
    <n v="89.11"/>
  </r>
  <r>
    <x v="75"/>
    <x v="0"/>
    <n v="83.08"/>
  </r>
  <r>
    <x v="76"/>
    <x v="0"/>
    <n v="91.71"/>
  </r>
  <r>
    <x v="77"/>
    <x v="0"/>
    <n v="84.06"/>
  </r>
  <r>
    <x v="78"/>
    <x v="0"/>
    <n v="83.14"/>
  </r>
  <r>
    <x v="79"/>
    <x v="0"/>
    <n v="84.34"/>
  </r>
  <r>
    <x v="80"/>
    <x v="0"/>
    <n v="90.32"/>
  </r>
  <r>
    <x v="81"/>
    <x v="0"/>
    <n v="91.96"/>
  </r>
  <r>
    <x v="82"/>
    <x v="0"/>
    <n v="84.83"/>
  </r>
  <r>
    <x v="83"/>
    <x v="0"/>
    <n v="86.83"/>
  </r>
  <r>
    <x v="84"/>
    <x v="0"/>
    <n v="77.42"/>
  </r>
  <r>
    <x v="85"/>
    <x v="0"/>
    <n v="84.58"/>
  </r>
  <r>
    <x v="86"/>
    <x v="0"/>
    <n v="82.56"/>
  </r>
  <r>
    <x v="87"/>
    <x v="0"/>
    <n v="79.47"/>
  </r>
  <r>
    <x v="88"/>
    <x v="0"/>
    <n v="81.3"/>
  </r>
  <r>
    <x v="89"/>
    <x v="0"/>
    <n v="75.91"/>
  </r>
  <r>
    <x v="90"/>
    <x v="0"/>
    <n v="79.290000000000006"/>
  </r>
  <r>
    <x v="91"/>
    <x v="0"/>
    <n v="74.41"/>
  </r>
  <r>
    <x v="92"/>
    <x v="0"/>
    <n v="86.91"/>
  </r>
  <r>
    <x v="93"/>
    <x v="0"/>
    <n v="85.2"/>
  </r>
  <r>
    <x v="94"/>
    <x v="0"/>
    <n v="75.39"/>
  </r>
  <r>
    <x v="95"/>
    <x v="0"/>
    <n v="65.790000000000006"/>
  </r>
  <r>
    <x v="96"/>
    <x v="0"/>
    <n v="55.65"/>
  </r>
  <r>
    <x v="97"/>
    <x v="0"/>
    <n v="73.760000000000005"/>
  </r>
  <r>
    <x v="98"/>
    <x v="0"/>
    <n v="77.44"/>
  </r>
  <r>
    <x v="99"/>
    <x v="0"/>
    <n v="78.650000000000006"/>
  </r>
  <r>
    <x v="100"/>
    <x v="0"/>
    <n v="65.900000000000006"/>
  </r>
  <r>
    <x v="101"/>
    <x v="0"/>
    <n v="71.28"/>
  </r>
  <r>
    <x v="102"/>
    <x v="0"/>
    <n v="74.83"/>
  </r>
  <r>
    <x v="103"/>
    <x v="0"/>
    <n v="77.83"/>
  </r>
  <r>
    <x v="104"/>
    <x v="0"/>
    <n v="81.33"/>
  </r>
  <r>
    <x v="105"/>
    <x v="0"/>
    <n v="80.88"/>
  </r>
  <r>
    <x v="106"/>
    <x v="0"/>
    <n v="85"/>
  </r>
  <r>
    <x v="107"/>
    <x v="0"/>
    <n v="68.42"/>
  </r>
  <r>
    <x v="108"/>
    <x v="0"/>
    <n v="63.58"/>
  </r>
  <r>
    <x v="109"/>
    <x v="0"/>
    <n v="73.260000000000005"/>
  </r>
  <r>
    <x v="110"/>
    <x v="0"/>
    <n v="79.989999999999995"/>
  </r>
  <r>
    <x v="111"/>
    <x v="0"/>
    <n v="80.77"/>
  </r>
  <r>
    <x v="112"/>
    <x v="0"/>
    <n v="84.03"/>
  </r>
  <r>
    <x v="113"/>
    <x v="0"/>
    <n v="77.19"/>
  </r>
  <r>
    <x v="114"/>
    <x v="0"/>
    <n v="75.27"/>
  </r>
  <r>
    <x v="115"/>
    <x v="0"/>
    <n v="79.989999999999995"/>
  </r>
  <r>
    <x v="116"/>
    <x v="0"/>
    <n v="86.01"/>
  </r>
  <r>
    <x v="117"/>
    <x v="0"/>
    <n v="83.27"/>
  </r>
  <r>
    <x v="118"/>
    <x v="0"/>
    <n v="83.67"/>
  </r>
  <r>
    <x v="119"/>
    <x v="0"/>
    <n v="77.97"/>
  </r>
  <r>
    <x v="120"/>
    <x v="0"/>
    <n v="73.41"/>
  </r>
  <r>
    <x v="121"/>
    <x v="0"/>
    <n v="79.22"/>
  </r>
  <r>
    <x v="122"/>
    <x v="0"/>
    <n v="73.48"/>
  </r>
  <r>
    <x v="123"/>
    <x v="0"/>
    <n v="81.53"/>
  </r>
  <r>
    <x v="124"/>
    <x v="0"/>
    <n v="75.95"/>
  </r>
  <r>
    <x v="125"/>
    <x v="0"/>
    <n v="67.489999999999995"/>
  </r>
  <r>
    <x v="126"/>
    <x v="0"/>
    <n v="78.540000000000006"/>
  </r>
  <r>
    <x v="127"/>
    <x v="0"/>
    <n v="73.69"/>
  </r>
  <r>
    <x v="128"/>
    <x v="0"/>
    <n v="78.09"/>
  </r>
  <r>
    <x v="129"/>
    <x v="0"/>
    <n v="77.89"/>
  </r>
  <r>
    <x v="130"/>
    <x v="0"/>
    <n v="83.7"/>
  </r>
  <r>
    <x v="131"/>
    <x v="0"/>
    <n v="78.84"/>
  </r>
  <r>
    <x v="132"/>
    <x v="0"/>
    <n v="54.81"/>
  </r>
  <r>
    <x v="133"/>
    <x v="0"/>
    <n v="73.53"/>
  </r>
  <r>
    <x v="134"/>
    <x v="0"/>
    <n v="75.31"/>
  </r>
  <r>
    <x v="135"/>
    <x v="0"/>
    <n v="64.63"/>
  </r>
  <r>
    <x v="136"/>
    <x v="0"/>
    <n v="65.900000000000006"/>
  </r>
  <r>
    <x v="137"/>
    <x v="0"/>
    <n v="64.61"/>
  </r>
  <r>
    <x v="138"/>
    <x v="0"/>
    <n v="66.400000000000006"/>
  </r>
  <r>
    <x v="139"/>
    <x v="0"/>
    <n v="74.05"/>
  </r>
  <r>
    <x v="140"/>
    <x v="0"/>
    <n v="79.89"/>
  </r>
  <r>
    <x v="141"/>
    <x v="0"/>
    <n v="78.239999999999995"/>
  </r>
  <r>
    <x v="142"/>
    <x v="0"/>
    <n v="82.16"/>
  </r>
  <r>
    <x v="143"/>
    <x v="0"/>
    <n v="68.900000000000006"/>
  </r>
  <r>
    <x v="144"/>
    <x v="0"/>
    <n v="65.930000000000007"/>
  </r>
  <r>
    <x v="145"/>
    <x v="0"/>
    <n v="69.84"/>
  </r>
  <r>
    <x v="146"/>
    <x v="0"/>
    <n v="74.290000000000006"/>
  </r>
  <r>
    <x v="147"/>
    <x v="0"/>
    <n v="65.38"/>
  </r>
  <r>
    <x v="148"/>
    <x v="0"/>
    <n v="62.64"/>
  </r>
  <r>
    <x v="149"/>
    <x v="0"/>
    <n v="54.35"/>
  </r>
  <r>
    <x v="150"/>
    <x v="0"/>
    <n v="49.82"/>
  </r>
  <r>
    <x v="151"/>
    <x v="0"/>
    <n v="50.61"/>
  </r>
  <r>
    <x v="152"/>
    <x v="0"/>
    <n v="74.02"/>
  </r>
  <r>
    <x v="153"/>
    <x v="0"/>
    <n v="76.290000000000006"/>
  </r>
  <r>
    <x v="154"/>
    <x v="0"/>
    <n v="68.36"/>
  </r>
  <r>
    <x v="155"/>
    <x v="0"/>
    <n v="47.96"/>
  </r>
  <r>
    <x v="156"/>
    <x v="0"/>
    <n v="70.84"/>
  </r>
  <r>
    <x v="157"/>
    <x v="0"/>
    <n v="68.39"/>
  </r>
  <r>
    <x v="158"/>
    <x v="0"/>
    <n v="74.959999999999994"/>
  </r>
  <r>
    <x v="159"/>
    <x v="0"/>
    <n v="70.13"/>
  </r>
  <r>
    <x v="160"/>
    <x v="0"/>
    <n v="74.61"/>
  </r>
  <r>
    <x v="161"/>
    <x v="0"/>
    <n v="72.63"/>
  </r>
  <r>
    <x v="162"/>
    <x v="0"/>
    <n v="71.88"/>
  </r>
  <r>
    <x v="163"/>
    <x v="0"/>
    <n v="70.489999999999995"/>
  </r>
  <r>
    <x v="164"/>
    <x v="0"/>
    <n v="62.08"/>
  </r>
  <r>
    <x v="165"/>
    <x v="0"/>
    <n v="80.78"/>
  </r>
  <r>
    <x v="166"/>
    <x v="0"/>
    <n v="81.760000000000005"/>
  </r>
  <r>
    <x v="167"/>
    <x v="0"/>
    <n v="78.39"/>
  </r>
  <r>
    <x v="168"/>
    <x v="0"/>
    <n v="78.02"/>
  </r>
  <r>
    <x v="169"/>
    <x v="0"/>
    <n v="82.87"/>
  </r>
  <r>
    <x v="170"/>
    <x v="0"/>
    <n v="76.66"/>
  </r>
  <r>
    <x v="171"/>
    <x v="0"/>
    <n v="78.180000000000007"/>
  </r>
  <r>
    <x v="172"/>
    <x v="0"/>
    <n v="83.22"/>
  </r>
  <r>
    <x v="173"/>
    <x v="0"/>
    <n v="71.650000000000006"/>
  </r>
  <r>
    <x v="174"/>
    <x v="0"/>
    <n v="78.23"/>
  </r>
  <r>
    <x v="175"/>
    <x v="0"/>
    <n v="79.52"/>
  </r>
  <r>
    <x v="176"/>
    <x v="0"/>
    <n v="85.99"/>
  </r>
  <r>
    <x v="177"/>
    <x v="0"/>
    <n v="85.81"/>
  </r>
  <r>
    <x v="178"/>
    <x v="0"/>
    <n v="82.17"/>
  </r>
  <r>
    <x v="179"/>
    <x v="0"/>
    <n v="77.88"/>
  </r>
  <r>
    <x v="180"/>
    <x v="0"/>
    <n v="77.89"/>
  </r>
  <r>
    <x v="181"/>
    <x v="0"/>
    <n v="75.02"/>
  </r>
  <r>
    <x v="182"/>
    <x v="0"/>
    <n v="76.95"/>
  </r>
  <r>
    <x v="183"/>
    <x v="0"/>
    <n v="81.45"/>
  </r>
  <r>
    <x v="184"/>
    <x v="0"/>
    <n v="81.650000000000006"/>
  </r>
  <r>
    <x v="185"/>
    <x v="0"/>
    <n v="82.79"/>
  </r>
  <r>
    <x v="186"/>
    <x v="0"/>
    <n v="72.400000000000006"/>
  </r>
  <r>
    <x v="187"/>
    <x v="0"/>
    <n v="76.489999999999995"/>
  </r>
  <r>
    <x v="188"/>
    <x v="0"/>
    <n v="81.94"/>
  </r>
  <r>
    <x v="189"/>
    <x v="0"/>
    <n v="84.18"/>
  </r>
  <r>
    <x v="190"/>
    <x v="0"/>
    <n v="57.26"/>
  </r>
  <r>
    <x v="191"/>
    <x v="0"/>
    <n v="60.06"/>
  </r>
  <r>
    <x v="192"/>
    <x v="0"/>
    <n v="51.78"/>
  </r>
  <r>
    <x v="193"/>
    <x v="0"/>
    <n v="66.86"/>
  </r>
  <r>
    <x v="194"/>
    <x v="0"/>
    <n v="62.25"/>
  </r>
  <r>
    <x v="195"/>
    <x v="0"/>
    <n v="74.56"/>
  </r>
  <r>
    <x v="196"/>
    <x v="0"/>
    <n v="59.8"/>
  </r>
  <r>
    <x v="197"/>
    <x v="0"/>
    <n v="68.540000000000006"/>
  </r>
  <r>
    <x v="198"/>
    <x v="0"/>
    <n v="71.52"/>
  </r>
  <r>
    <x v="199"/>
    <x v="0"/>
    <n v="75.180000000000007"/>
  </r>
  <r>
    <x v="200"/>
    <x v="0"/>
    <n v="89.76"/>
  </r>
  <r>
    <x v="201"/>
    <x v="0"/>
    <n v="81.64"/>
  </r>
  <r>
    <x v="202"/>
    <x v="0"/>
    <n v="75.8"/>
  </r>
  <r>
    <x v="203"/>
    <x v="0"/>
    <n v="65.73"/>
  </r>
  <r>
    <x v="204"/>
    <x v="0"/>
    <n v="59.25"/>
  </r>
  <r>
    <x v="205"/>
    <x v="0"/>
    <n v="76.83"/>
  </r>
  <r>
    <x v="206"/>
    <x v="0"/>
    <n v="75.010000000000005"/>
  </r>
  <r>
    <x v="207"/>
    <x v="0"/>
    <n v="84.84"/>
  </r>
  <r>
    <x v="208"/>
    <x v="0"/>
    <n v="79.31"/>
  </r>
  <r>
    <x v="209"/>
    <x v="0"/>
    <n v="69.97"/>
  </r>
  <r>
    <x v="210"/>
    <x v="0"/>
    <n v="69.38"/>
  </r>
  <r>
    <x v="211"/>
    <x v="0"/>
    <n v="78.8"/>
  </r>
  <r>
    <x v="212"/>
    <x v="0"/>
    <n v="81.010000000000005"/>
  </r>
  <r>
    <x v="213"/>
    <x v="0"/>
    <n v="86.31"/>
  </r>
  <r>
    <x v="214"/>
    <x v="0"/>
    <n v="75.650000000000006"/>
  </r>
  <r>
    <x v="215"/>
    <x v="0"/>
    <n v="63.1"/>
  </r>
  <r>
    <x v="216"/>
    <x v="0"/>
    <n v="72.86"/>
  </r>
  <r>
    <x v="217"/>
    <x v="0"/>
    <n v="73.67"/>
  </r>
  <r>
    <x v="218"/>
    <x v="0"/>
    <n v="65.97"/>
  </r>
  <r>
    <x v="219"/>
    <x v="0"/>
    <n v="72.34"/>
  </r>
  <r>
    <x v="220"/>
    <x v="0"/>
    <n v="67.72"/>
  </r>
  <r>
    <x v="221"/>
    <x v="0"/>
    <n v="71.37"/>
  </r>
  <r>
    <x v="222"/>
    <x v="0"/>
    <n v="69.44"/>
  </r>
  <r>
    <x v="223"/>
    <x v="0"/>
    <n v="69.69"/>
  </r>
  <r>
    <x v="224"/>
    <x v="0"/>
    <n v="66.28"/>
  </r>
  <r>
    <x v="225"/>
    <x v="0"/>
    <n v="62.46"/>
  </r>
  <r>
    <x v="226"/>
    <x v="0"/>
    <n v="71.89"/>
  </r>
  <r>
    <x v="227"/>
    <x v="0"/>
    <n v="55.94"/>
  </r>
  <r>
    <x v="228"/>
    <x v="0"/>
    <n v="62.27"/>
  </r>
  <r>
    <x v="229"/>
    <x v="0"/>
    <n v="51.7"/>
  </r>
  <r>
    <x v="230"/>
    <x v="0"/>
    <n v="60.99"/>
  </r>
  <r>
    <x v="231"/>
    <x v="0"/>
    <n v="63.52"/>
  </r>
  <r>
    <x v="232"/>
    <x v="0"/>
    <n v="75.5"/>
  </r>
  <r>
    <x v="233"/>
    <x v="0"/>
    <n v="64.86"/>
  </r>
  <r>
    <x v="234"/>
    <x v="0"/>
    <n v="70.14"/>
  </r>
  <r>
    <x v="235"/>
    <x v="0"/>
    <n v="64.02"/>
  </r>
  <r>
    <x v="236"/>
    <x v="0"/>
    <n v="78.650000000000006"/>
  </r>
  <r>
    <x v="237"/>
    <x v="0"/>
    <n v="76.209999999999994"/>
  </r>
  <r>
    <x v="238"/>
    <x v="0"/>
    <n v="74.36"/>
  </r>
  <r>
    <x v="239"/>
    <x v="0"/>
    <n v="46.95"/>
  </r>
  <r>
    <x v="240"/>
    <x v="0"/>
    <n v="53.49"/>
  </r>
  <r>
    <x v="241"/>
    <x v="0"/>
    <n v="47.92"/>
  </r>
  <r>
    <x v="242"/>
    <x v="0"/>
    <n v="64.44"/>
  </r>
  <r>
    <x v="243"/>
    <x v="0"/>
    <n v="70.430000000000007"/>
  </r>
  <r>
    <x v="244"/>
    <x v="0"/>
    <n v="74.069999999999993"/>
  </r>
  <r>
    <x v="245"/>
    <x v="0"/>
    <n v="55.59"/>
  </r>
  <r>
    <x v="246"/>
    <x v="0"/>
    <n v="69.47"/>
  </r>
  <r>
    <x v="247"/>
    <x v="0"/>
    <n v="78.290000000000006"/>
  </r>
  <r>
    <x v="248"/>
    <x v="0"/>
    <n v="76.209999999999994"/>
  </r>
  <r>
    <x v="249"/>
    <x v="0"/>
    <n v="84.75"/>
  </r>
  <r>
    <x v="250"/>
    <x v="0"/>
    <n v="82.41"/>
  </r>
  <r>
    <x v="251"/>
    <x v="0"/>
    <n v="56.13"/>
  </r>
  <r>
    <x v="0"/>
    <x v="1"/>
    <n v="75.180000000000007"/>
  </r>
  <r>
    <x v="1"/>
    <x v="1"/>
    <n v="79.12"/>
  </r>
  <r>
    <x v="2"/>
    <x v="1"/>
    <n v="80.290000000000006"/>
  </r>
  <r>
    <x v="3"/>
    <x v="1"/>
    <n v="85.99"/>
  </r>
  <r>
    <x v="4"/>
    <x v="1"/>
    <n v="90.05"/>
  </r>
  <r>
    <x v="5"/>
    <x v="1"/>
    <n v="90.06"/>
  </r>
  <r>
    <x v="6"/>
    <x v="1"/>
    <n v="89.52"/>
  </r>
  <r>
    <x v="7"/>
    <x v="1"/>
    <n v="90.58"/>
  </r>
  <r>
    <x v="8"/>
    <x v="1"/>
    <n v="90.84"/>
  </r>
  <r>
    <x v="9"/>
    <x v="1"/>
    <n v="84.92"/>
  </r>
  <r>
    <x v="10"/>
    <x v="1"/>
    <n v="80.64"/>
  </r>
  <r>
    <x v="11"/>
    <x v="1"/>
    <n v="75.97"/>
  </r>
  <r>
    <x v="12"/>
    <x v="1"/>
    <n v="75.28"/>
  </r>
  <r>
    <x v="13"/>
    <x v="1"/>
    <n v="64.25"/>
  </r>
  <r>
    <x v="14"/>
    <x v="1"/>
    <n v="77.040000000000006"/>
  </r>
  <r>
    <x v="15"/>
    <x v="1"/>
    <n v="87.37"/>
  </r>
  <r>
    <x v="16"/>
    <x v="1"/>
    <n v="79.11"/>
  </r>
  <r>
    <x v="17"/>
    <x v="1"/>
    <n v="74.739999999999995"/>
  </r>
  <r>
    <x v="18"/>
    <x v="1"/>
    <n v="85.5"/>
  </r>
  <r>
    <x v="19"/>
    <x v="1"/>
    <n v="85.05"/>
  </r>
  <r>
    <x v="20"/>
    <x v="1"/>
    <n v="87.6"/>
  </r>
  <r>
    <x v="21"/>
    <x v="1"/>
    <n v="89.85"/>
  </r>
  <r>
    <x v="22"/>
    <x v="1"/>
    <n v="87.13"/>
  </r>
  <r>
    <x v="23"/>
    <x v="1"/>
    <n v="76.290000000000006"/>
  </r>
  <r>
    <x v="24"/>
    <x v="1"/>
    <n v="79.16"/>
  </r>
  <r>
    <x v="25"/>
    <x v="1"/>
    <n v="71.989999999999995"/>
  </r>
  <r>
    <x v="26"/>
    <x v="1"/>
    <n v="72.989999999999995"/>
  </r>
  <r>
    <x v="27"/>
    <x v="1"/>
    <n v="75.75"/>
  </r>
  <r>
    <x v="28"/>
    <x v="1"/>
    <n v="76.209999999999994"/>
  </r>
  <r>
    <x v="29"/>
    <x v="1"/>
    <n v="82.3"/>
  </r>
  <r>
    <x v="30"/>
    <x v="1"/>
    <n v="83.93"/>
  </r>
  <r>
    <x v="31"/>
    <x v="1"/>
    <n v="81.150000000000006"/>
  </r>
  <r>
    <x v="32"/>
    <x v="1"/>
    <n v="85.57"/>
  </r>
  <r>
    <x v="33"/>
    <x v="1"/>
    <n v="83.35"/>
  </r>
  <r>
    <x v="34"/>
    <x v="1"/>
    <n v="82.99"/>
  </r>
  <r>
    <x v="35"/>
    <x v="1"/>
    <n v="59.77"/>
  </r>
  <r>
    <x v="36"/>
    <x v="1"/>
    <n v="63.66"/>
  </r>
  <r>
    <x v="37"/>
    <x v="1"/>
    <n v="86.57"/>
  </r>
  <r>
    <x v="38"/>
    <x v="1"/>
    <n v="86.43"/>
  </r>
  <r>
    <x v="39"/>
    <x v="1"/>
    <n v="82.04"/>
  </r>
  <r>
    <x v="40"/>
    <x v="1"/>
    <n v="84.82"/>
  </r>
  <r>
    <x v="41"/>
    <x v="1"/>
    <n v="85.37"/>
  </r>
  <r>
    <x v="42"/>
    <x v="1"/>
    <n v="85.31"/>
  </r>
  <r>
    <x v="43"/>
    <x v="1"/>
    <n v="82.41"/>
  </r>
  <r>
    <x v="44"/>
    <x v="1"/>
    <n v="83.3"/>
  </r>
  <r>
    <x v="45"/>
    <x v="1"/>
    <n v="76.06"/>
  </r>
  <r>
    <x v="46"/>
    <x v="1"/>
    <n v="83.33"/>
  </r>
  <r>
    <x v="47"/>
    <x v="1"/>
    <n v="72.319999999999993"/>
  </r>
  <r>
    <x v="48"/>
    <x v="1"/>
    <n v="72.38"/>
  </r>
  <r>
    <x v="49"/>
    <x v="1"/>
    <n v="85.15"/>
  </r>
  <r>
    <x v="50"/>
    <x v="1"/>
    <n v="83.08"/>
  </r>
  <r>
    <x v="51"/>
    <x v="1"/>
    <n v="87.89"/>
  </r>
  <r>
    <x v="52"/>
    <x v="1"/>
    <n v="83.86"/>
  </r>
  <r>
    <x v="53"/>
    <x v="1"/>
    <n v="78.95"/>
  </r>
  <r>
    <x v="54"/>
    <x v="1"/>
    <n v="82.69"/>
  </r>
  <r>
    <x v="55"/>
    <x v="1"/>
    <n v="82.57"/>
  </r>
  <r>
    <x v="56"/>
    <x v="1"/>
    <n v="87.36"/>
  </r>
  <r>
    <x v="57"/>
    <x v="1"/>
    <n v="88.19"/>
  </r>
  <r>
    <x v="58"/>
    <x v="1"/>
    <n v="79.67"/>
  </r>
  <r>
    <x v="59"/>
    <x v="1"/>
    <n v="70.22"/>
  </r>
  <r>
    <x v="60"/>
    <x v="1"/>
    <n v="71.33"/>
  </r>
  <r>
    <x v="61"/>
    <x v="1"/>
    <n v="79.48"/>
  </r>
  <r>
    <x v="62"/>
    <x v="1"/>
    <n v="77.48"/>
  </r>
  <r>
    <x v="63"/>
    <x v="1"/>
    <n v="81.41"/>
  </r>
  <r>
    <x v="64"/>
    <x v="1"/>
    <n v="87.38"/>
  </r>
  <r>
    <x v="65"/>
    <x v="1"/>
    <n v="80.92"/>
  </r>
  <r>
    <x v="66"/>
    <x v="1"/>
    <n v="90.23"/>
  </r>
  <r>
    <x v="67"/>
    <x v="1"/>
    <n v="84.67"/>
  </r>
  <r>
    <x v="68"/>
    <x v="1"/>
    <n v="86.87"/>
  </r>
  <r>
    <x v="69"/>
    <x v="1"/>
    <n v="76.02"/>
  </r>
  <r>
    <x v="70"/>
    <x v="1"/>
    <n v="74.239999999999995"/>
  </r>
  <r>
    <x v="71"/>
    <x v="1"/>
    <n v="75.239999999999995"/>
  </r>
  <r>
    <x v="72"/>
    <x v="1"/>
    <n v="71.08"/>
  </r>
  <r>
    <x v="73"/>
    <x v="1"/>
    <n v="78.25"/>
  </r>
  <r>
    <x v="74"/>
    <x v="1"/>
    <n v="83.25"/>
  </r>
  <r>
    <x v="75"/>
    <x v="1"/>
    <n v="79.260000000000005"/>
  </r>
  <r>
    <x v="76"/>
    <x v="1"/>
    <n v="84.04"/>
  </r>
  <r>
    <x v="77"/>
    <x v="1"/>
    <n v="83.62"/>
  </r>
  <r>
    <x v="78"/>
    <x v="1"/>
    <n v="79.77"/>
  </r>
  <r>
    <x v="79"/>
    <x v="1"/>
    <n v="86.69"/>
  </r>
  <r>
    <x v="80"/>
    <x v="1"/>
    <n v="88.34"/>
  </r>
  <r>
    <x v="81"/>
    <x v="1"/>
    <n v="77.45"/>
  </r>
  <r>
    <x v="82"/>
    <x v="1"/>
    <n v="81.33"/>
  </r>
  <r>
    <x v="83"/>
    <x v="1"/>
    <n v="74.45"/>
  </r>
  <r>
    <x v="84"/>
    <x v="1"/>
    <n v="76.260000000000005"/>
  </r>
  <r>
    <x v="85"/>
    <x v="1"/>
    <n v="77.52"/>
  </r>
  <r>
    <x v="86"/>
    <x v="1"/>
    <n v="71.13"/>
  </r>
  <r>
    <x v="87"/>
    <x v="1"/>
    <n v="78.97"/>
  </r>
  <r>
    <x v="88"/>
    <x v="1"/>
    <n v="78.08"/>
  </r>
  <r>
    <x v="89"/>
    <x v="1"/>
    <n v="85.34"/>
  </r>
  <r>
    <x v="90"/>
    <x v="1"/>
    <n v="83.44"/>
  </r>
  <r>
    <x v="91"/>
    <x v="1"/>
    <n v="87.42"/>
  </r>
  <r>
    <x v="92"/>
    <x v="1"/>
    <n v="88.46"/>
  </r>
  <r>
    <x v="93"/>
    <x v="1"/>
    <n v="85.31"/>
  </r>
  <r>
    <x v="94"/>
    <x v="1"/>
    <n v="84.85"/>
  </r>
  <r>
    <x v="95"/>
    <x v="1"/>
    <n v="71.13"/>
  </r>
  <r>
    <x v="96"/>
    <x v="1"/>
    <n v="66.459999999999994"/>
  </r>
  <r>
    <x v="97"/>
    <x v="1"/>
    <n v="78.19"/>
  </r>
  <r>
    <x v="98"/>
    <x v="1"/>
    <n v="83.49"/>
  </r>
  <r>
    <x v="99"/>
    <x v="1"/>
    <n v="80.63"/>
  </r>
  <r>
    <x v="100"/>
    <x v="1"/>
    <n v="85.76"/>
  </r>
  <r>
    <x v="101"/>
    <x v="1"/>
    <n v="77.3"/>
  </r>
  <r>
    <x v="102"/>
    <x v="1"/>
    <n v="71.040000000000006"/>
  </r>
  <r>
    <x v="103"/>
    <x v="1"/>
    <n v="71.67"/>
  </r>
  <r>
    <x v="104"/>
    <x v="1"/>
    <n v="79.66"/>
  </r>
  <r>
    <x v="105"/>
    <x v="1"/>
    <n v="77.72"/>
  </r>
  <r>
    <x v="106"/>
    <x v="1"/>
    <n v="80.11"/>
  </r>
  <r>
    <x v="107"/>
    <x v="1"/>
    <n v="74.27"/>
  </r>
  <r>
    <x v="108"/>
    <x v="1"/>
    <n v="71.33"/>
  </r>
  <r>
    <x v="109"/>
    <x v="1"/>
    <n v="72.48"/>
  </r>
  <r>
    <x v="110"/>
    <x v="1"/>
    <n v="78.59"/>
  </r>
  <r>
    <x v="111"/>
    <x v="1"/>
    <n v="77.81"/>
  </r>
  <r>
    <x v="112"/>
    <x v="1"/>
    <n v="85.06"/>
  </r>
  <r>
    <x v="113"/>
    <x v="1"/>
    <n v="79.099999999999994"/>
  </r>
  <r>
    <x v="114"/>
    <x v="1"/>
    <n v="80.599999999999994"/>
  </r>
  <r>
    <x v="115"/>
    <x v="1"/>
    <n v="86.27"/>
  </r>
  <r>
    <x v="116"/>
    <x v="1"/>
    <n v="90.68"/>
  </r>
  <r>
    <x v="117"/>
    <x v="1"/>
    <n v="81.239999999999995"/>
  </r>
  <r>
    <x v="118"/>
    <x v="1"/>
    <n v="84.79"/>
  </r>
  <r>
    <x v="119"/>
    <x v="1"/>
    <n v="73.239999999999995"/>
  </r>
  <r>
    <x v="120"/>
    <x v="1"/>
    <n v="81.02"/>
  </r>
  <r>
    <x v="121"/>
    <x v="1"/>
    <n v="85.63"/>
  </r>
  <r>
    <x v="122"/>
    <x v="1"/>
    <n v="81.59"/>
  </r>
  <r>
    <x v="123"/>
    <x v="1"/>
    <n v="86.08"/>
  </r>
  <r>
    <x v="124"/>
    <x v="1"/>
    <n v="87.97"/>
  </r>
  <r>
    <x v="125"/>
    <x v="1"/>
    <n v="80.56"/>
  </r>
  <r>
    <x v="126"/>
    <x v="1"/>
    <n v="85.11"/>
  </r>
  <r>
    <x v="127"/>
    <x v="1"/>
    <n v="82.28"/>
  </r>
  <r>
    <x v="128"/>
    <x v="1"/>
    <n v="87.34"/>
  </r>
  <r>
    <x v="129"/>
    <x v="1"/>
    <n v="81.849999999999994"/>
  </r>
  <r>
    <x v="130"/>
    <x v="1"/>
    <n v="85.6"/>
  </r>
  <r>
    <x v="131"/>
    <x v="1"/>
    <n v="78.05"/>
  </r>
  <r>
    <x v="132"/>
    <x v="1"/>
    <n v="75.53"/>
  </r>
  <r>
    <x v="133"/>
    <x v="1"/>
    <n v="81.67"/>
  </r>
  <r>
    <x v="134"/>
    <x v="1"/>
    <n v="78.180000000000007"/>
  </r>
  <r>
    <x v="135"/>
    <x v="1"/>
    <n v="74.87"/>
  </r>
  <r>
    <x v="136"/>
    <x v="1"/>
    <n v="69.94"/>
  </r>
  <r>
    <x v="137"/>
    <x v="1"/>
    <n v="71.89"/>
  </r>
  <r>
    <x v="138"/>
    <x v="1"/>
    <n v="78.27"/>
  </r>
  <r>
    <x v="139"/>
    <x v="1"/>
    <n v="83.99"/>
  </r>
  <r>
    <x v="140"/>
    <x v="1"/>
    <n v="85.82"/>
  </r>
  <r>
    <x v="141"/>
    <x v="1"/>
    <n v="87.13"/>
  </r>
  <r>
    <x v="142"/>
    <x v="1"/>
    <n v="89.58"/>
  </r>
  <r>
    <x v="143"/>
    <x v="1"/>
    <n v="82.75"/>
  </r>
  <r>
    <x v="144"/>
    <x v="1"/>
    <n v="82.75"/>
  </r>
  <r>
    <x v="145"/>
    <x v="1"/>
    <n v="81.28"/>
  </r>
  <r>
    <x v="146"/>
    <x v="1"/>
    <n v="76.7"/>
  </r>
  <r>
    <x v="147"/>
    <x v="1"/>
    <n v="79.86"/>
  </r>
  <r>
    <x v="148"/>
    <x v="1"/>
    <n v="77.67"/>
  </r>
  <r>
    <x v="149"/>
    <x v="1"/>
    <n v="67.69"/>
  </r>
  <r>
    <x v="150"/>
    <x v="1"/>
    <n v="81.52"/>
  </r>
  <r>
    <x v="151"/>
    <x v="1"/>
    <n v="83.2"/>
  </r>
  <r>
    <x v="152"/>
    <x v="1"/>
    <n v="84.56"/>
  </r>
  <r>
    <x v="153"/>
    <x v="1"/>
    <n v="80.930000000000007"/>
  </r>
  <r>
    <x v="154"/>
    <x v="1"/>
    <n v="72.81"/>
  </r>
  <r>
    <x v="155"/>
    <x v="1"/>
    <n v="67.14"/>
  </r>
  <r>
    <x v="156"/>
    <x v="1"/>
    <n v="78.22"/>
  </r>
  <r>
    <x v="157"/>
    <x v="1"/>
    <n v="71.87"/>
  </r>
  <r>
    <x v="158"/>
    <x v="1"/>
    <n v="78.92"/>
  </r>
  <r>
    <x v="159"/>
    <x v="1"/>
    <n v="84.48"/>
  </r>
  <r>
    <x v="160"/>
    <x v="1"/>
    <n v="84.21"/>
  </r>
  <r>
    <x v="161"/>
    <x v="1"/>
    <n v="77.83"/>
  </r>
  <r>
    <x v="162"/>
    <x v="1"/>
    <n v="85.04"/>
  </r>
  <r>
    <x v="163"/>
    <x v="1"/>
    <n v="79.760000000000005"/>
  </r>
  <r>
    <x v="164"/>
    <x v="1"/>
    <n v="65.099999999999994"/>
  </r>
  <r>
    <x v="165"/>
    <x v="1"/>
    <n v="82.92"/>
  </r>
  <r>
    <x v="166"/>
    <x v="1"/>
    <n v="85.15"/>
  </r>
  <r>
    <x v="167"/>
    <x v="1"/>
    <n v="84.9"/>
  </r>
  <r>
    <x v="168"/>
    <x v="1"/>
    <n v="84.55"/>
  </r>
  <r>
    <x v="169"/>
    <x v="1"/>
    <n v="87.53"/>
  </r>
  <r>
    <x v="170"/>
    <x v="1"/>
    <n v="80.430000000000007"/>
  </r>
  <r>
    <x v="171"/>
    <x v="1"/>
    <n v="84.57"/>
  </r>
  <r>
    <x v="172"/>
    <x v="1"/>
    <n v="85.53"/>
  </r>
  <r>
    <x v="173"/>
    <x v="1"/>
    <n v="85.2"/>
  </r>
  <r>
    <x v="174"/>
    <x v="1"/>
    <n v="81.239999999999995"/>
  </r>
  <r>
    <x v="175"/>
    <x v="1"/>
    <n v="86.21"/>
  </r>
  <r>
    <x v="176"/>
    <x v="1"/>
    <n v="92.06"/>
  </r>
  <r>
    <x v="177"/>
    <x v="1"/>
    <n v="84.71"/>
  </r>
  <r>
    <x v="178"/>
    <x v="1"/>
    <n v="89.46"/>
  </r>
  <r>
    <x v="179"/>
    <x v="1"/>
    <n v="81.67"/>
  </r>
  <r>
    <x v="180"/>
    <x v="1"/>
    <n v="87.64"/>
  </r>
  <r>
    <x v="181"/>
    <x v="1"/>
    <n v="77.22"/>
  </r>
  <r>
    <x v="182"/>
    <x v="1"/>
    <n v="88.96"/>
  </r>
  <r>
    <x v="183"/>
    <x v="1"/>
    <n v="86.97"/>
  </r>
  <r>
    <x v="184"/>
    <x v="1"/>
    <n v="86.25"/>
  </r>
  <r>
    <x v="185"/>
    <x v="1"/>
    <n v="80.73"/>
  </r>
  <r>
    <x v="186"/>
    <x v="1"/>
    <n v="81.14"/>
  </r>
  <r>
    <x v="187"/>
    <x v="1"/>
    <n v="80.02"/>
  </r>
  <r>
    <x v="188"/>
    <x v="1"/>
    <n v="88.06"/>
  </r>
  <r>
    <x v="189"/>
    <x v="1"/>
    <n v="91.07"/>
  </r>
  <r>
    <x v="190"/>
    <x v="1"/>
    <n v="85.32"/>
  </r>
  <r>
    <x v="191"/>
    <x v="1"/>
    <n v="83.37"/>
  </r>
  <r>
    <x v="192"/>
    <x v="1"/>
    <n v="78.37"/>
  </r>
  <r>
    <x v="193"/>
    <x v="1"/>
    <n v="78.13"/>
  </r>
  <r>
    <x v="194"/>
    <x v="1"/>
    <n v="86.9"/>
  </r>
  <r>
    <x v="195"/>
    <x v="1"/>
    <n v="88.2"/>
  </r>
  <r>
    <x v="196"/>
    <x v="1"/>
    <n v="84.99"/>
  </r>
  <r>
    <x v="197"/>
    <x v="1"/>
    <n v="69.099999999999994"/>
  </r>
  <r>
    <x v="198"/>
    <x v="1"/>
    <n v="80.819999999999993"/>
  </r>
  <r>
    <x v="199"/>
    <x v="1"/>
    <n v="79.260000000000005"/>
  </r>
  <r>
    <x v="200"/>
    <x v="1"/>
    <n v="90.49"/>
  </r>
  <r>
    <x v="201"/>
    <x v="1"/>
    <n v="80.930000000000007"/>
  </r>
  <r>
    <x v="202"/>
    <x v="1"/>
    <n v="78.05"/>
  </r>
  <r>
    <x v="203"/>
    <x v="1"/>
    <n v="78.540000000000006"/>
  </r>
  <r>
    <x v="204"/>
    <x v="1"/>
    <n v="78.349999999999994"/>
  </r>
  <r>
    <x v="205"/>
    <x v="1"/>
    <n v="85.42"/>
  </r>
  <r>
    <x v="206"/>
    <x v="1"/>
    <n v="84.54"/>
  </r>
  <r>
    <x v="207"/>
    <x v="1"/>
    <n v="85.92"/>
  </r>
  <r>
    <x v="208"/>
    <x v="1"/>
    <n v="86.87"/>
  </r>
  <r>
    <x v="209"/>
    <x v="1"/>
    <n v="81.489999999999995"/>
  </r>
  <r>
    <x v="210"/>
    <x v="1"/>
    <n v="69.06"/>
  </r>
  <r>
    <x v="211"/>
    <x v="1"/>
    <n v="74.58"/>
  </r>
  <r>
    <x v="212"/>
    <x v="1"/>
    <n v="85.82"/>
  </r>
  <r>
    <x v="213"/>
    <x v="1"/>
    <n v="86.76"/>
  </r>
  <r>
    <x v="214"/>
    <x v="1"/>
    <n v="84.39"/>
  </r>
  <r>
    <x v="215"/>
    <x v="1"/>
    <n v="74.66"/>
  </r>
  <r>
    <x v="216"/>
    <x v="1"/>
    <n v="84.41"/>
  </r>
  <r>
    <x v="217"/>
    <x v="1"/>
    <n v="76.16"/>
  </r>
  <r>
    <x v="218"/>
    <x v="1"/>
    <n v="77.95"/>
  </r>
  <r>
    <x v="219"/>
    <x v="1"/>
    <n v="78.61"/>
  </r>
  <r>
    <x v="220"/>
    <x v="1"/>
    <n v="78.67"/>
  </r>
  <r>
    <x v="221"/>
    <x v="1"/>
    <n v="79.08"/>
  </r>
  <r>
    <x v="222"/>
    <x v="1"/>
    <n v="80.540000000000006"/>
  </r>
  <r>
    <x v="223"/>
    <x v="1"/>
    <n v="79.39"/>
  </r>
  <r>
    <x v="224"/>
    <x v="1"/>
    <n v="79.39"/>
  </r>
  <r>
    <x v="225"/>
    <x v="1"/>
    <n v="78.3"/>
  </r>
  <r>
    <x v="226"/>
    <x v="1"/>
    <n v="81.42"/>
  </r>
  <r>
    <x v="227"/>
    <x v="1"/>
    <n v="70.88"/>
  </r>
  <r>
    <x v="228"/>
    <x v="1"/>
    <n v="67.599999999999994"/>
  </r>
  <r>
    <x v="229"/>
    <x v="1"/>
    <n v="69.98"/>
  </r>
  <r>
    <x v="230"/>
    <x v="1"/>
    <n v="77.180000000000007"/>
  </r>
  <r>
    <x v="231"/>
    <x v="1"/>
    <n v="76.08"/>
  </r>
  <r>
    <x v="232"/>
    <x v="1"/>
    <n v="71.73"/>
  </r>
  <r>
    <x v="233"/>
    <x v="1"/>
    <n v="56.09"/>
  </r>
  <r>
    <x v="234"/>
    <x v="1"/>
    <n v="63.06"/>
  </r>
  <r>
    <x v="235"/>
    <x v="1"/>
    <n v="75.17"/>
  </r>
  <r>
    <x v="236"/>
    <x v="1"/>
    <n v="82.12"/>
  </r>
  <r>
    <x v="237"/>
    <x v="1"/>
    <n v="81.87"/>
  </r>
  <r>
    <x v="238"/>
    <x v="1"/>
    <n v="81.41"/>
  </r>
  <r>
    <x v="239"/>
    <x v="1"/>
    <n v="62"/>
  </r>
  <r>
    <x v="240"/>
    <x v="1"/>
    <n v="73.739999999999995"/>
  </r>
  <r>
    <x v="241"/>
    <x v="1"/>
    <n v="71.62"/>
  </r>
  <r>
    <x v="242"/>
    <x v="1"/>
    <n v="66.84"/>
  </r>
  <r>
    <x v="243"/>
    <x v="1"/>
    <n v="71.34"/>
  </r>
  <r>
    <x v="244"/>
    <x v="1"/>
    <n v="70.91"/>
  </r>
  <r>
    <x v="245"/>
    <x v="1"/>
    <n v="69.3"/>
  </r>
  <r>
    <x v="246"/>
    <x v="1"/>
    <n v="79.13"/>
  </r>
  <r>
    <x v="247"/>
    <x v="1"/>
    <n v="76.87"/>
  </r>
  <r>
    <x v="248"/>
    <x v="1"/>
    <n v="87.18"/>
  </r>
  <r>
    <x v="249"/>
    <x v="1"/>
    <n v="87.16"/>
  </r>
  <r>
    <x v="250"/>
    <x v="1"/>
    <n v="87.67"/>
  </r>
  <r>
    <x v="251"/>
    <x v="1"/>
    <n v="73.75"/>
  </r>
  <r>
    <x v="0"/>
    <x v="2"/>
    <n v="57.72"/>
  </r>
  <r>
    <x v="1"/>
    <x v="2"/>
    <n v="64.099999999999994"/>
  </r>
  <r>
    <x v="2"/>
    <x v="2"/>
    <n v="72.91"/>
  </r>
  <r>
    <x v="3"/>
    <x v="2"/>
    <n v="81.61"/>
  </r>
  <r>
    <x v="4"/>
    <x v="2"/>
    <n v="79.900000000000006"/>
  </r>
  <r>
    <x v="5"/>
    <x v="2"/>
    <n v="82.59"/>
  </r>
  <r>
    <x v="6"/>
    <x v="2"/>
    <n v="79.95"/>
  </r>
  <r>
    <x v="7"/>
    <x v="2"/>
    <n v="80.16"/>
  </r>
  <r>
    <x v="8"/>
    <x v="2"/>
    <n v="88.45"/>
  </r>
  <r>
    <x v="9"/>
    <x v="2"/>
    <n v="86.62"/>
  </r>
  <r>
    <x v="10"/>
    <x v="2"/>
    <n v="74.849999999999994"/>
  </r>
  <r>
    <x v="11"/>
    <x v="2"/>
    <n v="76.17"/>
  </r>
  <r>
    <x v="12"/>
    <x v="2"/>
    <n v="80.72"/>
  </r>
  <r>
    <x v="13"/>
    <x v="2"/>
    <n v="73.02"/>
  </r>
  <r>
    <x v="14"/>
    <x v="2"/>
    <n v="58.03"/>
  </r>
  <r>
    <x v="15"/>
    <x v="2"/>
    <n v="75.319999999999993"/>
  </r>
  <r>
    <x v="16"/>
    <x v="2"/>
    <n v="78.849999999999994"/>
  </r>
  <r>
    <x v="17"/>
    <x v="2"/>
    <n v="65.569999999999993"/>
  </r>
  <r>
    <x v="18"/>
    <x v="2"/>
    <n v="72.45"/>
  </r>
  <r>
    <x v="19"/>
    <x v="2"/>
    <n v="67.14"/>
  </r>
  <r>
    <x v="20"/>
    <x v="2"/>
    <n v="75.7"/>
  </r>
  <r>
    <x v="21"/>
    <x v="2"/>
    <n v="76.22"/>
  </r>
  <r>
    <x v="22"/>
    <x v="2"/>
    <n v="72.040000000000006"/>
  </r>
  <r>
    <x v="23"/>
    <x v="2"/>
    <n v="57.95"/>
  </r>
  <r>
    <x v="24"/>
    <x v="2"/>
    <n v="70.930000000000007"/>
  </r>
  <r>
    <x v="25"/>
    <x v="2"/>
    <n v="66.89"/>
  </r>
  <r>
    <x v="26"/>
    <x v="2"/>
    <n v="74.05"/>
  </r>
  <r>
    <x v="27"/>
    <x v="2"/>
    <n v="83.48"/>
  </r>
  <r>
    <x v="28"/>
    <x v="2"/>
    <n v="80.7"/>
  </r>
  <r>
    <x v="29"/>
    <x v="2"/>
    <n v="80.42"/>
  </r>
  <r>
    <x v="30"/>
    <x v="2"/>
    <n v="78.239999999999995"/>
  </r>
  <r>
    <x v="31"/>
    <x v="2"/>
    <n v="75.56"/>
  </r>
  <r>
    <x v="32"/>
    <x v="2"/>
    <n v="86.07"/>
  </r>
  <r>
    <x v="33"/>
    <x v="2"/>
    <n v="81.06"/>
  </r>
  <r>
    <x v="34"/>
    <x v="2"/>
    <n v="88.46"/>
  </r>
  <r>
    <x v="35"/>
    <x v="2"/>
    <n v="71.23"/>
  </r>
  <r>
    <x v="36"/>
    <x v="2"/>
    <n v="70.37"/>
  </r>
  <r>
    <x v="37"/>
    <x v="2"/>
    <n v="82.81"/>
  </r>
  <r>
    <x v="38"/>
    <x v="2"/>
    <n v="82.25"/>
  </r>
  <r>
    <x v="39"/>
    <x v="2"/>
    <n v="85.33"/>
  </r>
  <r>
    <x v="40"/>
    <x v="2"/>
    <n v="81.93"/>
  </r>
  <r>
    <x v="41"/>
    <x v="2"/>
    <n v="83.24"/>
  </r>
  <r>
    <x v="42"/>
    <x v="2"/>
    <n v="79.36"/>
  </r>
  <r>
    <x v="43"/>
    <x v="2"/>
    <n v="78.64"/>
  </r>
  <r>
    <x v="44"/>
    <x v="2"/>
    <n v="87.67"/>
  </r>
  <r>
    <x v="45"/>
    <x v="2"/>
    <n v="80.81"/>
  </r>
  <r>
    <x v="46"/>
    <x v="2"/>
    <n v="78.540000000000006"/>
  </r>
  <r>
    <x v="47"/>
    <x v="2"/>
    <n v="80"/>
  </r>
  <r>
    <x v="48"/>
    <x v="2"/>
    <n v="77.41"/>
  </r>
  <r>
    <x v="49"/>
    <x v="2"/>
    <n v="75.89"/>
  </r>
  <r>
    <x v="50"/>
    <x v="2"/>
    <n v="79.27"/>
  </r>
  <r>
    <x v="51"/>
    <x v="2"/>
    <n v="83.24"/>
  </r>
  <r>
    <x v="52"/>
    <x v="2"/>
    <n v="84.38"/>
  </r>
  <r>
    <x v="53"/>
    <x v="2"/>
    <n v="70.91"/>
  </r>
  <r>
    <x v="54"/>
    <x v="2"/>
    <n v="71.91"/>
  </r>
  <r>
    <x v="55"/>
    <x v="2"/>
    <n v="57.92"/>
  </r>
  <r>
    <x v="56"/>
    <x v="2"/>
    <n v="78.77"/>
  </r>
  <r>
    <x v="57"/>
    <x v="2"/>
    <n v="81.08"/>
  </r>
  <r>
    <x v="58"/>
    <x v="2"/>
    <n v="74.78"/>
  </r>
  <r>
    <x v="59"/>
    <x v="2"/>
    <n v="75.459999999999994"/>
  </r>
  <r>
    <x v="60"/>
    <x v="2"/>
    <n v="74.77"/>
  </r>
  <r>
    <x v="61"/>
    <x v="2"/>
    <n v="75.290000000000006"/>
  </r>
  <r>
    <x v="62"/>
    <x v="2"/>
    <n v="64.83"/>
  </r>
  <r>
    <x v="63"/>
    <x v="2"/>
    <n v="79.42"/>
  </r>
  <r>
    <x v="64"/>
    <x v="2"/>
    <n v="85.02"/>
  </r>
  <r>
    <x v="65"/>
    <x v="2"/>
    <n v="83.07"/>
  </r>
  <r>
    <x v="66"/>
    <x v="2"/>
    <n v="82.38"/>
  </r>
  <r>
    <x v="67"/>
    <x v="2"/>
    <n v="78.14"/>
  </r>
  <r>
    <x v="68"/>
    <x v="2"/>
    <n v="80.459999999999994"/>
  </r>
  <r>
    <x v="69"/>
    <x v="2"/>
    <n v="74.540000000000006"/>
  </r>
  <r>
    <x v="70"/>
    <x v="2"/>
    <n v="78.12"/>
  </r>
  <r>
    <x v="71"/>
    <x v="2"/>
    <n v="78.099999999999994"/>
  </r>
  <r>
    <x v="72"/>
    <x v="2"/>
    <n v="61.58"/>
  </r>
  <r>
    <x v="73"/>
    <x v="2"/>
    <n v="67.010000000000005"/>
  </r>
  <r>
    <x v="74"/>
    <x v="2"/>
    <n v="78.569999999999993"/>
  </r>
  <r>
    <x v="75"/>
    <x v="2"/>
    <n v="81.42"/>
  </r>
  <r>
    <x v="76"/>
    <x v="2"/>
    <n v="86.92"/>
  </r>
  <r>
    <x v="77"/>
    <x v="2"/>
    <n v="77.17"/>
  </r>
  <r>
    <x v="78"/>
    <x v="2"/>
    <n v="73.58"/>
  </r>
  <r>
    <x v="79"/>
    <x v="2"/>
    <n v="75.94"/>
  </r>
  <r>
    <x v="80"/>
    <x v="2"/>
    <n v="82.51"/>
  </r>
  <r>
    <x v="81"/>
    <x v="2"/>
    <n v="85.51"/>
  </r>
  <r>
    <x v="82"/>
    <x v="2"/>
    <n v="77.73"/>
  </r>
  <r>
    <x v="83"/>
    <x v="2"/>
    <n v="77.42"/>
  </r>
  <r>
    <x v="84"/>
    <x v="2"/>
    <n v="73.489999999999995"/>
  </r>
  <r>
    <x v="85"/>
    <x v="2"/>
    <n v="77.849999999999994"/>
  </r>
  <r>
    <x v="86"/>
    <x v="2"/>
    <n v="79.37"/>
  </r>
  <r>
    <x v="87"/>
    <x v="2"/>
    <n v="79.510000000000005"/>
  </r>
  <r>
    <x v="88"/>
    <x v="2"/>
    <n v="81.010000000000005"/>
  </r>
  <r>
    <x v="89"/>
    <x v="2"/>
    <n v="62.67"/>
  </r>
  <r>
    <x v="90"/>
    <x v="2"/>
    <n v="77.31"/>
  </r>
  <r>
    <x v="91"/>
    <x v="2"/>
    <n v="72.86"/>
  </r>
  <r>
    <x v="92"/>
    <x v="2"/>
    <n v="81.5"/>
  </r>
  <r>
    <x v="93"/>
    <x v="2"/>
    <n v="74.72"/>
  </r>
  <r>
    <x v="94"/>
    <x v="2"/>
    <n v="75.989999999999995"/>
  </r>
  <r>
    <x v="95"/>
    <x v="2"/>
    <n v="61.71"/>
  </r>
  <r>
    <x v="96"/>
    <x v="2"/>
    <n v="56.61"/>
  </r>
  <r>
    <x v="97"/>
    <x v="2"/>
    <n v="67.75"/>
  </r>
  <r>
    <x v="98"/>
    <x v="2"/>
    <n v="67.45"/>
  </r>
  <r>
    <x v="99"/>
    <x v="2"/>
    <n v="76.91"/>
  </r>
  <r>
    <x v="100"/>
    <x v="2"/>
    <n v="79.680000000000007"/>
  </r>
  <r>
    <x v="101"/>
    <x v="2"/>
    <n v="70.97"/>
  </r>
  <r>
    <x v="102"/>
    <x v="2"/>
    <n v="73.430000000000007"/>
  </r>
  <r>
    <x v="103"/>
    <x v="2"/>
    <n v="72.86"/>
  </r>
  <r>
    <x v="104"/>
    <x v="2"/>
    <n v="78.599999999999994"/>
  </r>
  <r>
    <x v="105"/>
    <x v="2"/>
    <n v="75.599999999999994"/>
  </r>
  <r>
    <x v="106"/>
    <x v="2"/>
    <n v="77.63"/>
  </r>
  <r>
    <x v="107"/>
    <x v="2"/>
    <n v="65.59"/>
  </r>
  <r>
    <x v="108"/>
    <x v="2"/>
    <n v="67.150000000000006"/>
  </r>
  <r>
    <x v="109"/>
    <x v="2"/>
    <n v="69.930000000000007"/>
  </r>
  <r>
    <x v="110"/>
    <x v="2"/>
    <n v="73.489999999999995"/>
  </r>
  <r>
    <x v="111"/>
    <x v="2"/>
    <n v="73.400000000000006"/>
  </r>
  <r>
    <x v="112"/>
    <x v="2"/>
    <n v="79.209999999999994"/>
  </r>
  <r>
    <x v="113"/>
    <x v="2"/>
    <n v="71.510000000000005"/>
  </r>
  <r>
    <x v="114"/>
    <x v="2"/>
    <n v="75.459999999999994"/>
  </r>
  <r>
    <x v="115"/>
    <x v="2"/>
    <n v="78.5"/>
  </r>
  <r>
    <x v="116"/>
    <x v="2"/>
    <n v="83.73"/>
  </r>
  <r>
    <x v="117"/>
    <x v="2"/>
    <n v="80.64"/>
  </r>
  <r>
    <x v="118"/>
    <x v="2"/>
    <n v="73.97"/>
  </r>
  <r>
    <x v="119"/>
    <x v="2"/>
    <n v="69.27"/>
  </r>
  <r>
    <x v="120"/>
    <x v="2"/>
    <n v="73.91"/>
  </r>
  <r>
    <x v="121"/>
    <x v="2"/>
    <n v="71.86"/>
  </r>
  <r>
    <x v="122"/>
    <x v="2"/>
    <n v="76.849999999999994"/>
  </r>
  <r>
    <x v="123"/>
    <x v="2"/>
    <n v="81.17"/>
  </r>
  <r>
    <x v="124"/>
    <x v="2"/>
    <n v="79.28"/>
  </r>
  <r>
    <x v="125"/>
    <x v="2"/>
    <n v="76.19"/>
  </r>
  <r>
    <x v="126"/>
    <x v="2"/>
    <n v="78.44"/>
  </r>
  <r>
    <x v="127"/>
    <x v="2"/>
    <n v="77.92"/>
  </r>
  <r>
    <x v="128"/>
    <x v="2"/>
    <n v="81.900000000000006"/>
  </r>
  <r>
    <x v="129"/>
    <x v="2"/>
    <n v="85.85"/>
  </r>
  <r>
    <x v="130"/>
    <x v="2"/>
    <n v="85.15"/>
  </r>
  <r>
    <x v="131"/>
    <x v="2"/>
    <n v="74.45"/>
  </r>
  <r>
    <x v="132"/>
    <x v="2"/>
    <n v="65.599999999999994"/>
  </r>
  <r>
    <x v="133"/>
    <x v="2"/>
    <n v="79.28"/>
  </r>
  <r>
    <x v="134"/>
    <x v="2"/>
    <n v="79.38"/>
  </r>
  <r>
    <x v="135"/>
    <x v="2"/>
    <n v="77.13"/>
  </r>
  <r>
    <x v="136"/>
    <x v="2"/>
    <n v="74.099999999999994"/>
  </r>
  <r>
    <x v="137"/>
    <x v="2"/>
    <n v="63.53"/>
  </r>
  <r>
    <x v="138"/>
    <x v="2"/>
    <n v="67.81"/>
  </r>
  <r>
    <x v="139"/>
    <x v="2"/>
    <n v="68.37"/>
  </r>
  <r>
    <x v="140"/>
    <x v="2"/>
    <n v="71.89"/>
  </r>
  <r>
    <x v="141"/>
    <x v="2"/>
    <n v="70.81"/>
  </r>
  <r>
    <x v="142"/>
    <x v="2"/>
    <n v="80.27"/>
  </r>
  <r>
    <x v="143"/>
    <x v="2"/>
    <n v="73.25"/>
  </r>
  <r>
    <x v="144"/>
    <x v="2"/>
    <n v="73.739999999999995"/>
  </r>
  <r>
    <x v="145"/>
    <x v="2"/>
    <n v="76.34"/>
  </r>
  <r>
    <x v="146"/>
    <x v="2"/>
    <n v="79.13"/>
  </r>
  <r>
    <x v="147"/>
    <x v="2"/>
    <n v="72.540000000000006"/>
  </r>
  <r>
    <x v="148"/>
    <x v="2"/>
    <n v="78.19"/>
  </r>
  <r>
    <x v="149"/>
    <x v="2"/>
    <n v="67.69"/>
  </r>
  <r>
    <x v="150"/>
    <x v="2"/>
    <n v="70.03"/>
  </r>
  <r>
    <x v="151"/>
    <x v="2"/>
    <n v="70.22"/>
  </r>
  <r>
    <x v="152"/>
    <x v="2"/>
    <n v="77.66"/>
  </r>
  <r>
    <x v="153"/>
    <x v="2"/>
    <n v="80.36"/>
  </r>
  <r>
    <x v="154"/>
    <x v="2"/>
    <n v="72.48"/>
  </r>
  <r>
    <x v="155"/>
    <x v="2"/>
    <n v="57.19"/>
  </r>
  <r>
    <x v="156"/>
    <x v="2"/>
    <n v="72.94"/>
  </r>
  <r>
    <x v="157"/>
    <x v="2"/>
    <n v="74.510000000000005"/>
  </r>
  <r>
    <x v="158"/>
    <x v="2"/>
    <n v="66.67"/>
  </r>
  <r>
    <x v="159"/>
    <x v="2"/>
    <n v="81.98"/>
  </r>
  <r>
    <x v="160"/>
    <x v="2"/>
    <n v="80.48"/>
  </r>
  <r>
    <x v="161"/>
    <x v="2"/>
    <n v="71.849999999999994"/>
  </r>
  <r>
    <x v="162"/>
    <x v="2"/>
    <n v="75.930000000000007"/>
  </r>
  <r>
    <x v="163"/>
    <x v="2"/>
    <n v="76.37"/>
  </r>
  <r>
    <x v="164"/>
    <x v="2"/>
    <n v="67.680000000000007"/>
  </r>
  <r>
    <x v="165"/>
    <x v="2"/>
    <n v="84.57"/>
  </r>
  <r>
    <x v="166"/>
    <x v="2"/>
    <n v="86.72"/>
  </r>
  <r>
    <x v="167"/>
    <x v="2"/>
    <n v="78.63"/>
  </r>
  <r>
    <x v="168"/>
    <x v="2"/>
    <n v="78.040000000000006"/>
  </r>
  <r>
    <x v="169"/>
    <x v="2"/>
    <n v="75.7"/>
  </r>
  <r>
    <x v="170"/>
    <x v="2"/>
    <n v="77.55"/>
  </r>
  <r>
    <x v="171"/>
    <x v="2"/>
    <n v="83.06"/>
  </r>
  <r>
    <x v="172"/>
    <x v="2"/>
    <n v="79.22"/>
  </r>
  <r>
    <x v="173"/>
    <x v="2"/>
    <n v="69.59"/>
  </r>
  <r>
    <x v="174"/>
    <x v="2"/>
    <n v="76.760000000000005"/>
  </r>
  <r>
    <x v="175"/>
    <x v="2"/>
    <n v="79.819999999999993"/>
  </r>
  <r>
    <x v="176"/>
    <x v="2"/>
    <n v="87.59"/>
  </r>
  <r>
    <x v="177"/>
    <x v="2"/>
    <n v="85.27"/>
  </r>
  <r>
    <x v="178"/>
    <x v="2"/>
    <n v="82.46"/>
  </r>
  <r>
    <x v="179"/>
    <x v="2"/>
    <n v="74.38"/>
  </r>
  <r>
    <x v="180"/>
    <x v="2"/>
    <n v="82.74"/>
  </r>
  <r>
    <x v="181"/>
    <x v="2"/>
    <n v="73.66"/>
  </r>
  <r>
    <x v="182"/>
    <x v="2"/>
    <n v="76.349999999999994"/>
  </r>
  <r>
    <x v="183"/>
    <x v="2"/>
    <n v="86.11"/>
  </r>
  <r>
    <x v="184"/>
    <x v="2"/>
    <n v="82.68"/>
  </r>
  <r>
    <x v="185"/>
    <x v="2"/>
    <n v="78.760000000000005"/>
  </r>
  <r>
    <x v="186"/>
    <x v="2"/>
    <n v="78.11"/>
  </r>
  <r>
    <x v="187"/>
    <x v="2"/>
    <n v="73.680000000000007"/>
  </r>
  <r>
    <x v="188"/>
    <x v="2"/>
    <n v="84.01"/>
  </r>
  <r>
    <x v="189"/>
    <x v="2"/>
    <n v="89.28"/>
  </r>
  <r>
    <x v="190"/>
    <x v="2"/>
    <n v="84.92"/>
  </r>
  <r>
    <x v="191"/>
    <x v="2"/>
    <n v="75.08"/>
  </r>
  <r>
    <x v="192"/>
    <x v="2"/>
    <n v="74.64"/>
  </r>
  <r>
    <x v="193"/>
    <x v="2"/>
    <n v="73.3"/>
  </r>
  <r>
    <x v="194"/>
    <x v="2"/>
    <n v="79.38"/>
  </r>
  <r>
    <x v="195"/>
    <x v="2"/>
    <n v="77.209999999999994"/>
  </r>
  <r>
    <x v="196"/>
    <x v="2"/>
    <n v="79.17"/>
  </r>
  <r>
    <x v="197"/>
    <x v="2"/>
    <n v="74.83"/>
  </r>
  <r>
    <x v="198"/>
    <x v="2"/>
    <n v="73.510000000000005"/>
  </r>
  <r>
    <x v="199"/>
    <x v="2"/>
    <n v="72.52"/>
  </r>
  <r>
    <x v="200"/>
    <x v="2"/>
    <n v="67.180000000000007"/>
  </r>
  <r>
    <x v="201"/>
    <x v="2"/>
    <n v="85.96"/>
  </r>
  <r>
    <x v="202"/>
    <x v="2"/>
    <n v="82.54"/>
  </r>
  <r>
    <x v="203"/>
    <x v="2"/>
    <n v="66.17"/>
  </r>
  <r>
    <x v="204"/>
    <x v="2"/>
    <n v="67.5"/>
  </r>
  <r>
    <x v="205"/>
    <x v="2"/>
    <n v="70.09"/>
  </r>
  <r>
    <x v="206"/>
    <x v="2"/>
    <n v="55.79"/>
  </r>
  <r>
    <x v="207"/>
    <x v="2"/>
    <n v="77.180000000000007"/>
  </r>
  <r>
    <x v="208"/>
    <x v="2"/>
    <n v="79.819999999999993"/>
  </r>
  <r>
    <x v="209"/>
    <x v="2"/>
    <n v="68.45"/>
  </r>
  <r>
    <x v="210"/>
    <x v="2"/>
    <n v="67.61"/>
  </r>
  <r>
    <x v="211"/>
    <x v="2"/>
    <n v="72.38"/>
  </r>
  <r>
    <x v="212"/>
    <x v="2"/>
    <n v="84.48"/>
  </r>
  <r>
    <x v="213"/>
    <x v="2"/>
    <n v="71.010000000000005"/>
  </r>
  <r>
    <x v="214"/>
    <x v="2"/>
    <n v="77.78"/>
  </r>
  <r>
    <x v="215"/>
    <x v="2"/>
    <n v="65.66"/>
  </r>
  <r>
    <x v="216"/>
    <x v="2"/>
    <n v="79.760000000000005"/>
  </r>
  <r>
    <x v="217"/>
    <x v="2"/>
    <n v="76.260000000000005"/>
  </r>
  <r>
    <x v="218"/>
    <x v="2"/>
    <n v="83.9"/>
  </r>
  <r>
    <x v="219"/>
    <x v="2"/>
    <n v="84.07"/>
  </r>
  <r>
    <x v="220"/>
    <x v="2"/>
    <n v="79.75"/>
  </r>
  <r>
    <x v="221"/>
    <x v="2"/>
    <n v="73.13"/>
  </r>
  <r>
    <x v="222"/>
    <x v="2"/>
    <n v="74.17"/>
  </r>
  <r>
    <x v="223"/>
    <x v="2"/>
    <n v="75.25"/>
  </r>
  <r>
    <x v="224"/>
    <x v="2"/>
    <n v="78.12"/>
  </r>
  <r>
    <x v="225"/>
    <x v="2"/>
    <n v="79.400000000000006"/>
  </r>
  <r>
    <x v="226"/>
    <x v="2"/>
    <n v="76.62"/>
  </r>
  <r>
    <x v="227"/>
    <x v="2"/>
    <n v="69.06"/>
  </r>
  <r>
    <x v="228"/>
    <x v="2"/>
    <n v="76.510000000000005"/>
  </r>
  <r>
    <x v="229"/>
    <x v="2"/>
    <n v="63.47"/>
  </r>
  <r>
    <x v="230"/>
    <x v="2"/>
    <n v="70.36"/>
  </r>
  <r>
    <x v="231"/>
    <x v="2"/>
    <n v="72.84"/>
  </r>
  <r>
    <x v="232"/>
    <x v="2"/>
    <n v="79.239999999999995"/>
  </r>
  <r>
    <x v="233"/>
    <x v="2"/>
    <n v="67.290000000000006"/>
  </r>
  <r>
    <x v="234"/>
    <x v="2"/>
    <n v="65.59"/>
  </r>
  <r>
    <x v="235"/>
    <x v="2"/>
    <n v="73.569999999999993"/>
  </r>
  <r>
    <x v="236"/>
    <x v="2"/>
    <n v="84.95"/>
  </r>
  <r>
    <x v="237"/>
    <x v="2"/>
    <n v="76.94"/>
  </r>
  <r>
    <x v="238"/>
    <x v="2"/>
    <n v="84.02"/>
  </r>
  <r>
    <x v="239"/>
    <x v="2"/>
    <n v="69.22"/>
  </r>
  <r>
    <x v="240"/>
    <x v="2"/>
    <n v="76.67"/>
  </r>
  <r>
    <x v="241"/>
    <x v="2"/>
    <n v="66.010000000000005"/>
  </r>
  <r>
    <x v="242"/>
    <x v="2"/>
    <n v="66.05"/>
  </r>
  <r>
    <x v="243"/>
    <x v="2"/>
    <n v="76.33"/>
  </r>
  <r>
    <x v="244"/>
    <x v="2"/>
    <n v="81.53"/>
  </r>
  <r>
    <x v="245"/>
    <x v="2"/>
    <n v="75.19"/>
  </r>
  <r>
    <x v="246"/>
    <x v="2"/>
    <n v="75.23"/>
  </r>
  <r>
    <x v="247"/>
    <x v="2"/>
    <n v="75.17"/>
  </r>
  <r>
    <x v="248"/>
    <x v="2"/>
    <n v="84.63"/>
  </r>
  <r>
    <x v="249"/>
    <x v="2"/>
    <n v="84.65"/>
  </r>
  <r>
    <x v="250"/>
    <x v="2"/>
    <n v="81.3"/>
  </r>
  <r>
    <x v="251"/>
    <x v="2"/>
    <n v="64.63"/>
  </r>
  <r>
    <x v="0"/>
    <x v="3"/>
    <n v="70"/>
  </r>
  <r>
    <x v="1"/>
    <x v="3"/>
    <n v="76.319999999999993"/>
  </r>
  <r>
    <x v="2"/>
    <x v="3"/>
    <n v="84.31"/>
  </r>
  <r>
    <x v="3"/>
    <x v="3"/>
    <n v="81.91"/>
  </r>
  <r>
    <x v="4"/>
    <x v="3"/>
    <n v="84.63"/>
  </r>
  <r>
    <x v="5"/>
    <x v="3"/>
    <n v="85.73"/>
  </r>
  <r>
    <x v="6"/>
    <x v="3"/>
    <n v="87.53"/>
  </r>
  <r>
    <x v="7"/>
    <x v="3"/>
    <n v="85.97"/>
  </r>
  <r>
    <x v="8"/>
    <x v="3"/>
    <n v="86.86"/>
  </r>
  <r>
    <x v="9"/>
    <x v="3"/>
    <n v="84.05"/>
  </r>
  <r>
    <x v="10"/>
    <x v="3"/>
    <n v="74.22"/>
  </r>
  <r>
    <x v="11"/>
    <x v="3"/>
    <n v="71.11"/>
  </r>
  <r>
    <x v="12"/>
    <x v="3"/>
    <n v="76.400000000000006"/>
  </r>
  <r>
    <x v="13"/>
    <x v="3"/>
    <n v="66.45"/>
  </r>
  <r>
    <x v="14"/>
    <x v="3"/>
    <n v="75.13"/>
  </r>
  <r>
    <x v="15"/>
    <x v="3"/>
    <n v="84.27"/>
  </r>
  <r>
    <x v="16"/>
    <x v="3"/>
    <n v="77.02"/>
  </r>
  <r>
    <x v="17"/>
    <x v="3"/>
    <n v="71.87"/>
  </r>
  <r>
    <x v="18"/>
    <x v="3"/>
    <n v="78.64"/>
  </r>
  <r>
    <x v="19"/>
    <x v="3"/>
    <n v="71.33"/>
  </r>
  <r>
    <x v="20"/>
    <x v="3"/>
    <n v="78.41"/>
  </r>
  <r>
    <x v="21"/>
    <x v="3"/>
    <n v="72.67"/>
  </r>
  <r>
    <x v="22"/>
    <x v="3"/>
    <n v="78.22"/>
  </r>
  <r>
    <x v="23"/>
    <x v="3"/>
    <n v="74.42"/>
  </r>
  <r>
    <x v="24"/>
    <x v="3"/>
    <n v="78.13"/>
  </r>
  <r>
    <x v="25"/>
    <x v="3"/>
    <n v="77"/>
  </r>
  <r>
    <x v="26"/>
    <x v="3"/>
    <n v="79.989999999999995"/>
  </r>
  <r>
    <x v="27"/>
    <x v="3"/>
    <n v="82.06"/>
  </r>
  <r>
    <x v="28"/>
    <x v="3"/>
    <n v="76.33"/>
  </r>
  <r>
    <x v="29"/>
    <x v="3"/>
    <n v="76.3"/>
  </r>
  <r>
    <x v="30"/>
    <x v="3"/>
    <n v="82.72"/>
  </r>
  <r>
    <x v="31"/>
    <x v="3"/>
    <n v="76.87"/>
  </r>
  <r>
    <x v="32"/>
    <x v="3"/>
    <n v="82.58"/>
  </r>
  <r>
    <x v="33"/>
    <x v="3"/>
    <n v="78.459999999999994"/>
  </r>
  <r>
    <x v="34"/>
    <x v="3"/>
    <n v="81.3"/>
  </r>
  <r>
    <x v="35"/>
    <x v="3"/>
    <n v="66.98"/>
  </r>
  <r>
    <x v="36"/>
    <x v="3"/>
    <n v="74.739999999999995"/>
  </r>
  <r>
    <x v="37"/>
    <x v="3"/>
    <n v="69.680000000000007"/>
  </r>
  <r>
    <x v="38"/>
    <x v="3"/>
    <n v="65.319999999999993"/>
  </r>
  <r>
    <x v="39"/>
    <x v="3"/>
    <n v="77.150000000000006"/>
  </r>
  <r>
    <x v="40"/>
    <x v="3"/>
    <n v="80.69"/>
  </r>
  <r>
    <x v="41"/>
    <x v="3"/>
    <n v="79.489999999999995"/>
  </r>
  <r>
    <x v="42"/>
    <x v="3"/>
    <n v="78.150000000000006"/>
  </r>
  <r>
    <x v="43"/>
    <x v="3"/>
    <n v="76.150000000000006"/>
  </r>
  <r>
    <x v="44"/>
    <x v="3"/>
    <n v="81.53"/>
  </r>
  <r>
    <x v="45"/>
    <x v="3"/>
    <n v="77.14"/>
  </r>
  <r>
    <x v="46"/>
    <x v="3"/>
    <n v="77.069999999999993"/>
  </r>
  <r>
    <x v="47"/>
    <x v="3"/>
    <n v="73.84"/>
  </r>
  <r>
    <x v="48"/>
    <x v="3"/>
    <n v="82.69"/>
  </r>
  <r>
    <x v="49"/>
    <x v="3"/>
    <n v="72.06"/>
  </r>
  <r>
    <x v="50"/>
    <x v="3"/>
    <n v="69.89"/>
  </r>
  <r>
    <x v="51"/>
    <x v="3"/>
    <n v="81.55"/>
  </r>
  <r>
    <x v="52"/>
    <x v="3"/>
    <n v="82.5"/>
  </r>
  <r>
    <x v="53"/>
    <x v="3"/>
    <n v="76.099999999999994"/>
  </r>
  <r>
    <x v="54"/>
    <x v="3"/>
    <n v="78.5"/>
  </r>
  <r>
    <x v="55"/>
    <x v="3"/>
    <n v="82.72"/>
  </r>
  <r>
    <x v="56"/>
    <x v="3"/>
    <n v="84.51"/>
  </r>
  <r>
    <x v="57"/>
    <x v="3"/>
    <n v="82.68"/>
  </r>
  <r>
    <x v="58"/>
    <x v="3"/>
    <n v="86.63"/>
  </r>
  <r>
    <x v="59"/>
    <x v="3"/>
    <n v="64.34"/>
  </r>
  <r>
    <x v="60"/>
    <x v="3"/>
    <n v="67.38"/>
  </r>
  <r>
    <x v="61"/>
    <x v="3"/>
    <n v="68.61"/>
  </r>
  <r>
    <x v="62"/>
    <x v="3"/>
    <n v="79.2"/>
  </r>
  <r>
    <x v="63"/>
    <x v="3"/>
    <n v="83.19"/>
  </r>
  <r>
    <x v="64"/>
    <x v="3"/>
    <n v="87.6"/>
  </r>
  <r>
    <x v="65"/>
    <x v="3"/>
    <n v="80.86"/>
  </r>
  <r>
    <x v="66"/>
    <x v="3"/>
    <n v="85.45"/>
  </r>
  <r>
    <x v="67"/>
    <x v="3"/>
    <n v="84.12"/>
  </r>
  <r>
    <x v="68"/>
    <x v="3"/>
    <n v="81.88"/>
  </r>
  <r>
    <x v="69"/>
    <x v="3"/>
    <n v="81.040000000000006"/>
  </r>
  <r>
    <x v="70"/>
    <x v="3"/>
    <n v="75.31"/>
  </r>
  <r>
    <x v="71"/>
    <x v="3"/>
    <n v="75.87"/>
  </r>
  <r>
    <x v="72"/>
    <x v="3"/>
    <n v="75.47"/>
  </r>
  <r>
    <x v="73"/>
    <x v="3"/>
    <n v="68.739999999999995"/>
  </r>
  <r>
    <x v="74"/>
    <x v="3"/>
    <n v="79.959999999999994"/>
  </r>
  <r>
    <x v="75"/>
    <x v="3"/>
    <n v="79.400000000000006"/>
  </r>
  <r>
    <x v="76"/>
    <x v="3"/>
    <n v="82.45"/>
  </r>
  <r>
    <x v="77"/>
    <x v="3"/>
    <n v="82.69"/>
  </r>
  <r>
    <x v="78"/>
    <x v="3"/>
    <n v="79.150000000000006"/>
  </r>
  <r>
    <x v="79"/>
    <x v="3"/>
    <n v="84.8"/>
  </r>
  <r>
    <x v="80"/>
    <x v="3"/>
    <n v="87.21"/>
  </r>
  <r>
    <x v="81"/>
    <x v="3"/>
    <n v="81.53"/>
  </r>
  <r>
    <x v="82"/>
    <x v="3"/>
    <n v="71.989999999999995"/>
  </r>
  <r>
    <x v="83"/>
    <x v="3"/>
    <n v="71.959999999999994"/>
  </r>
  <r>
    <x v="84"/>
    <x v="3"/>
    <n v="59.41"/>
  </r>
  <r>
    <x v="85"/>
    <x v="3"/>
    <n v="74.14"/>
  </r>
  <r>
    <x v="86"/>
    <x v="3"/>
    <n v="71.36"/>
  </r>
  <r>
    <x v="87"/>
    <x v="3"/>
    <n v="73.97"/>
  </r>
  <r>
    <x v="88"/>
    <x v="3"/>
    <n v="69.38"/>
  </r>
  <r>
    <x v="89"/>
    <x v="3"/>
    <n v="67.03"/>
  </r>
  <r>
    <x v="90"/>
    <x v="3"/>
    <n v="76.53"/>
  </r>
  <r>
    <x v="91"/>
    <x v="3"/>
    <n v="79.84"/>
  </r>
  <r>
    <x v="92"/>
    <x v="3"/>
    <n v="79.52"/>
  </r>
  <r>
    <x v="93"/>
    <x v="3"/>
    <n v="72.09"/>
  </r>
  <r>
    <x v="94"/>
    <x v="3"/>
    <n v="66.010000000000005"/>
  </r>
  <r>
    <x v="95"/>
    <x v="3"/>
    <n v="59.19"/>
  </r>
  <r>
    <x v="96"/>
    <x v="3"/>
    <n v="59.16"/>
  </r>
  <r>
    <x v="97"/>
    <x v="3"/>
    <n v="61.15"/>
  </r>
  <r>
    <x v="98"/>
    <x v="3"/>
    <n v="71.2"/>
  </r>
  <r>
    <x v="99"/>
    <x v="3"/>
    <n v="78.78"/>
  </r>
  <r>
    <x v="100"/>
    <x v="3"/>
    <n v="76.94"/>
  </r>
  <r>
    <x v="101"/>
    <x v="3"/>
    <n v="73.83"/>
  </r>
  <r>
    <x v="102"/>
    <x v="3"/>
    <n v="72.349999999999994"/>
  </r>
  <r>
    <x v="103"/>
    <x v="3"/>
    <n v="72.3"/>
  </r>
  <r>
    <x v="104"/>
    <x v="3"/>
    <n v="72.06"/>
  </r>
  <r>
    <x v="105"/>
    <x v="3"/>
    <n v="61.99"/>
  </r>
  <r>
    <x v="106"/>
    <x v="3"/>
    <n v="70.709999999999994"/>
  </r>
  <r>
    <x v="107"/>
    <x v="3"/>
    <n v="55.45"/>
  </r>
  <r>
    <x v="108"/>
    <x v="3"/>
    <n v="61.35"/>
  </r>
  <r>
    <x v="109"/>
    <x v="3"/>
    <n v="75.42"/>
  </r>
  <r>
    <x v="110"/>
    <x v="3"/>
    <n v="76.33"/>
  </r>
  <r>
    <x v="111"/>
    <x v="3"/>
    <n v="79.36"/>
  </r>
  <r>
    <x v="112"/>
    <x v="3"/>
    <n v="78.58"/>
  </r>
  <r>
    <x v="113"/>
    <x v="3"/>
    <n v="68.63"/>
  </r>
  <r>
    <x v="114"/>
    <x v="3"/>
    <n v="73.900000000000006"/>
  </r>
  <r>
    <x v="115"/>
    <x v="3"/>
    <n v="72.319999999999993"/>
  </r>
  <r>
    <x v="116"/>
    <x v="3"/>
    <n v="85.38"/>
  </r>
  <r>
    <x v="117"/>
    <x v="3"/>
    <n v="76.67"/>
  </r>
  <r>
    <x v="118"/>
    <x v="3"/>
    <n v="74.489999999999995"/>
  </r>
  <r>
    <x v="119"/>
    <x v="3"/>
    <n v="73.900000000000006"/>
  </r>
  <r>
    <x v="120"/>
    <x v="3"/>
    <n v="74.91"/>
  </r>
  <r>
    <x v="121"/>
    <x v="3"/>
    <n v="66.72"/>
  </r>
  <r>
    <x v="122"/>
    <x v="3"/>
    <n v="72.010000000000005"/>
  </r>
  <r>
    <x v="123"/>
    <x v="3"/>
    <n v="73.16"/>
  </r>
  <r>
    <x v="124"/>
    <x v="3"/>
    <n v="72.09"/>
  </r>
  <r>
    <x v="125"/>
    <x v="3"/>
    <n v="66.430000000000007"/>
  </r>
  <r>
    <x v="126"/>
    <x v="3"/>
    <n v="79.209999999999994"/>
  </r>
  <r>
    <x v="127"/>
    <x v="3"/>
    <n v="78.8"/>
  </r>
  <r>
    <x v="128"/>
    <x v="3"/>
    <n v="79.27"/>
  </r>
  <r>
    <x v="129"/>
    <x v="3"/>
    <n v="76.7"/>
  </r>
  <r>
    <x v="130"/>
    <x v="3"/>
    <n v="79.510000000000005"/>
  </r>
  <r>
    <x v="131"/>
    <x v="3"/>
    <n v="67.790000000000006"/>
  </r>
  <r>
    <x v="132"/>
    <x v="3"/>
    <n v="71.75"/>
  </r>
  <r>
    <x v="133"/>
    <x v="3"/>
    <n v="75.06"/>
  </r>
  <r>
    <x v="134"/>
    <x v="3"/>
    <n v="76.12"/>
  </r>
  <r>
    <x v="135"/>
    <x v="3"/>
    <n v="70.27"/>
  </r>
  <r>
    <x v="136"/>
    <x v="3"/>
    <n v="76.540000000000006"/>
  </r>
  <r>
    <x v="137"/>
    <x v="3"/>
    <n v="69.239999999999995"/>
  </r>
  <r>
    <x v="138"/>
    <x v="3"/>
    <n v="73.86"/>
  </r>
  <r>
    <x v="139"/>
    <x v="3"/>
    <n v="73.56"/>
  </r>
  <r>
    <x v="140"/>
    <x v="3"/>
    <n v="69.28"/>
  </r>
  <r>
    <x v="141"/>
    <x v="3"/>
    <n v="77.13"/>
  </r>
  <r>
    <x v="142"/>
    <x v="3"/>
    <n v="76.989999999999995"/>
  </r>
  <r>
    <x v="143"/>
    <x v="3"/>
    <n v="80.98"/>
  </r>
  <r>
    <x v="144"/>
    <x v="3"/>
    <n v="69.73"/>
  </r>
  <r>
    <x v="145"/>
    <x v="3"/>
    <n v="61.41"/>
  </r>
  <r>
    <x v="146"/>
    <x v="3"/>
    <n v="71.319999999999993"/>
  </r>
  <r>
    <x v="147"/>
    <x v="3"/>
    <n v="69.83"/>
  </r>
  <r>
    <x v="148"/>
    <x v="3"/>
    <n v="69.72"/>
  </r>
  <r>
    <x v="149"/>
    <x v="3"/>
    <n v="62.44"/>
  </r>
  <r>
    <x v="150"/>
    <x v="3"/>
    <n v="66.650000000000006"/>
  </r>
  <r>
    <x v="151"/>
    <x v="3"/>
    <n v="66.64"/>
  </r>
  <r>
    <x v="152"/>
    <x v="3"/>
    <n v="73.52"/>
  </r>
  <r>
    <x v="153"/>
    <x v="3"/>
    <n v="59.09"/>
  </r>
  <r>
    <x v="154"/>
    <x v="3"/>
    <n v="66.989999999999995"/>
  </r>
  <r>
    <x v="155"/>
    <x v="3"/>
    <n v="61.43"/>
  </r>
  <r>
    <x v="156"/>
    <x v="3"/>
    <n v="72.09"/>
  </r>
  <r>
    <x v="157"/>
    <x v="3"/>
    <n v="60.82"/>
  </r>
  <r>
    <x v="158"/>
    <x v="3"/>
    <n v="70.75"/>
  </r>
  <r>
    <x v="159"/>
    <x v="3"/>
    <n v="70.260000000000005"/>
  </r>
  <r>
    <x v="160"/>
    <x v="3"/>
    <n v="74.349999999999994"/>
  </r>
  <r>
    <x v="161"/>
    <x v="3"/>
    <n v="74.75"/>
  </r>
  <r>
    <x v="162"/>
    <x v="3"/>
    <n v="76.599999999999994"/>
  </r>
  <r>
    <x v="163"/>
    <x v="3"/>
    <n v="75.430000000000007"/>
  </r>
  <r>
    <x v="164"/>
    <x v="3"/>
    <n v="66.09"/>
  </r>
  <r>
    <x v="165"/>
    <x v="3"/>
    <n v="83.99"/>
  </r>
  <r>
    <x v="166"/>
    <x v="3"/>
    <n v="86.01"/>
  </r>
  <r>
    <x v="167"/>
    <x v="3"/>
    <n v="80.95"/>
  </r>
  <r>
    <x v="168"/>
    <x v="3"/>
    <n v="81.93"/>
  </r>
  <r>
    <x v="169"/>
    <x v="3"/>
    <n v="86.9"/>
  </r>
  <r>
    <x v="170"/>
    <x v="3"/>
    <n v="80.72"/>
  </r>
  <r>
    <x v="171"/>
    <x v="3"/>
    <n v="81.47"/>
  </r>
  <r>
    <x v="172"/>
    <x v="3"/>
    <n v="83.95"/>
  </r>
  <r>
    <x v="173"/>
    <x v="3"/>
    <n v="83.03"/>
  </r>
  <r>
    <x v="174"/>
    <x v="3"/>
    <n v="84.44"/>
  </r>
  <r>
    <x v="175"/>
    <x v="3"/>
    <n v="84.6"/>
  </r>
  <r>
    <x v="176"/>
    <x v="3"/>
    <n v="89.53"/>
  </r>
  <r>
    <x v="177"/>
    <x v="3"/>
    <n v="83.16"/>
  </r>
  <r>
    <x v="178"/>
    <x v="3"/>
    <n v="82.95"/>
  </r>
  <r>
    <x v="179"/>
    <x v="3"/>
    <n v="80.84"/>
  </r>
  <r>
    <x v="180"/>
    <x v="3"/>
    <n v="88.86"/>
  </r>
  <r>
    <x v="181"/>
    <x v="3"/>
    <n v="83.08"/>
  </r>
  <r>
    <x v="182"/>
    <x v="3"/>
    <n v="89.35"/>
  </r>
  <r>
    <x v="183"/>
    <x v="3"/>
    <n v="90.48"/>
  </r>
  <r>
    <x v="184"/>
    <x v="3"/>
    <n v="87.15"/>
  </r>
  <r>
    <x v="185"/>
    <x v="3"/>
    <n v="85.47"/>
  </r>
  <r>
    <x v="186"/>
    <x v="3"/>
    <n v="86.86"/>
  </r>
  <r>
    <x v="187"/>
    <x v="3"/>
    <n v="87.1"/>
  </r>
  <r>
    <x v="188"/>
    <x v="3"/>
    <n v="90.79"/>
  </r>
  <r>
    <x v="189"/>
    <x v="3"/>
    <n v="83.55"/>
  </r>
  <r>
    <x v="190"/>
    <x v="3"/>
    <n v="80.48"/>
  </r>
  <r>
    <x v="191"/>
    <x v="3"/>
    <n v="79.849999999999994"/>
  </r>
  <r>
    <x v="192"/>
    <x v="3"/>
    <n v="81.02"/>
  </r>
  <r>
    <x v="193"/>
    <x v="3"/>
    <n v="83.55"/>
  </r>
  <r>
    <x v="194"/>
    <x v="3"/>
    <n v="85.67"/>
  </r>
  <r>
    <x v="195"/>
    <x v="3"/>
    <n v="86.31"/>
  </r>
  <r>
    <x v="196"/>
    <x v="3"/>
    <n v="83.64"/>
  </r>
  <r>
    <x v="197"/>
    <x v="3"/>
    <n v="77.34"/>
  </r>
  <r>
    <x v="198"/>
    <x v="3"/>
    <n v="80.06"/>
  </r>
  <r>
    <x v="199"/>
    <x v="3"/>
    <n v="79.709999999999994"/>
  </r>
  <r>
    <x v="200"/>
    <x v="3"/>
    <n v="86.37"/>
  </r>
  <r>
    <x v="201"/>
    <x v="3"/>
    <n v="79.59"/>
  </r>
  <r>
    <x v="202"/>
    <x v="3"/>
    <n v="84.54"/>
  </r>
  <r>
    <x v="203"/>
    <x v="3"/>
    <n v="72.86"/>
  </r>
  <r>
    <x v="204"/>
    <x v="3"/>
    <n v="71.62"/>
  </r>
  <r>
    <x v="205"/>
    <x v="3"/>
    <n v="74.39"/>
  </r>
  <r>
    <x v="206"/>
    <x v="3"/>
    <n v="81.59"/>
  </r>
  <r>
    <x v="207"/>
    <x v="3"/>
    <n v="85.09"/>
  </r>
  <r>
    <x v="208"/>
    <x v="3"/>
    <n v="84.84"/>
  </r>
  <r>
    <x v="209"/>
    <x v="3"/>
    <n v="78.22"/>
  </r>
  <r>
    <x v="210"/>
    <x v="3"/>
    <n v="79.5"/>
  </r>
  <r>
    <x v="211"/>
    <x v="3"/>
    <n v="81.239999999999995"/>
  </r>
  <r>
    <x v="212"/>
    <x v="3"/>
    <n v="82.16"/>
  </r>
  <r>
    <x v="213"/>
    <x v="3"/>
    <n v="83.46"/>
  </r>
  <r>
    <x v="214"/>
    <x v="3"/>
    <n v="83.74"/>
  </r>
  <r>
    <x v="215"/>
    <x v="3"/>
    <n v="75.209999999999994"/>
  </r>
  <r>
    <x v="216"/>
    <x v="3"/>
    <n v="80.650000000000006"/>
  </r>
  <r>
    <x v="217"/>
    <x v="3"/>
    <n v="74.86"/>
  </r>
  <r>
    <x v="218"/>
    <x v="3"/>
    <n v="73.59"/>
  </r>
  <r>
    <x v="219"/>
    <x v="3"/>
    <n v="76.650000000000006"/>
  </r>
  <r>
    <x v="220"/>
    <x v="3"/>
    <n v="81.02"/>
  </r>
  <r>
    <x v="221"/>
    <x v="3"/>
    <n v="78.349999999999994"/>
  </r>
  <r>
    <x v="222"/>
    <x v="3"/>
    <n v="77.38"/>
  </r>
  <r>
    <x v="223"/>
    <x v="3"/>
    <n v="74.709999999999994"/>
  </r>
  <r>
    <x v="224"/>
    <x v="3"/>
    <n v="76.77"/>
  </r>
  <r>
    <x v="225"/>
    <x v="3"/>
    <n v="73.010000000000005"/>
  </r>
  <r>
    <x v="226"/>
    <x v="3"/>
    <n v="78.16"/>
  </r>
  <r>
    <x v="227"/>
    <x v="3"/>
    <n v="74.91"/>
  </r>
  <r>
    <x v="228"/>
    <x v="3"/>
    <n v="75.83"/>
  </r>
  <r>
    <x v="229"/>
    <x v="3"/>
    <n v="72.599999999999994"/>
  </r>
  <r>
    <x v="230"/>
    <x v="3"/>
    <n v="79.42"/>
  </r>
  <r>
    <x v="231"/>
    <x v="3"/>
    <n v="79.98"/>
  </r>
  <r>
    <x v="232"/>
    <x v="3"/>
    <n v="82.65"/>
  </r>
  <r>
    <x v="233"/>
    <x v="3"/>
    <n v="75"/>
  </r>
  <r>
    <x v="234"/>
    <x v="3"/>
    <n v="73.75"/>
  </r>
  <r>
    <x v="235"/>
    <x v="3"/>
    <n v="75.180000000000007"/>
  </r>
  <r>
    <x v="236"/>
    <x v="3"/>
    <n v="81.96"/>
  </r>
  <r>
    <x v="237"/>
    <x v="3"/>
    <n v="79.540000000000006"/>
  </r>
  <r>
    <x v="238"/>
    <x v="3"/>
    <n v="75.94"/>
  </r>
  <r>
    <x v="239"/>
    <x v="3"/>
    <n v="64.86"/>
  </r>
  <r>
    <x v="240"/>
    <x v="3"/>
    <n v="66.459999999999994"/>
  </r>
  <r>
    <x v="241"/>
    <x v="3"/>
    <n v="71.81"/>
  </r>
  <r>
    <x v="242"/>
    <x v="3"/>
    <n v="74.45"/>
  </r>
  <r>
    <x v="243"/>
    <x v="3"/>
    <n v="77.64"/>
  </r>
  <r>
    <x v="244"/>
    <x v="3"/>
    <n v="75.09"/>
  </r>
  <r>
    <x v="245"/>
    <x v="3"/>
    <n v="70.69"/>
  </r>
  <r>
    <x v="246"/>
    <x v="3"/>
    <n v="79.22"/>
  </r>
  <r>
    <x v="247"/>
    <x v="3"/>
    <n v="80.88"/>
  </r>
  <r>
    <x v="248"/>
    <x v="3"/>
    <n v="87.97"/>
  </r>
  <r>
    <x v="249"/>
    <x v="3"/>
    <n v="87.16"/>
  </r>
  <r>
    <x v="250"/>
    <x v="3"/>
    <n v="87.38"/>
  </r>
  <r>
    <x v="251"/>
    <x v="3"/>
    <n v="66.58"/>
  </r>
  <r>
    <x v="0"/>
    <x v="4"/>
    <n v="70.400000000000006"/>
  </r>
  <r>
    <x v="1"/>
    <x v="4"/>
    <n v="76.02"/>
  </r>
  <r>
    <x v="2"/>
    <x v="4"/>
    <n v="75.42"/>
  </r>
  <r>
    <x v="3"/>
    <x v="4"/>
    <n v="79.27"/>
  </r>
  <r>
    <x v="4"/>
    <x v="4"/>
    <n v="67.430000000000007"/>
  </r>
  <r>
    <x v="5"/>
    <x v="4"/>
    <n v="78.8"/>
  </r>
  <r>
    <x v="6"/>
    <x v="4"/>
    <n v="67.41"/>
  </r>
  <r>
    <x v="7"/>
    <x v="4"/>
    <n v="76.13"/>
  </r>
  <r>
    <x v="8"/>
    <x v="4"/>
    <n v="87.03"/>
  </r>
  <r>
    <x v="9"/>
    <x v="4"/>
    <n v="87.08"/>
  </r>
  <r>
    <x v="10"/>
    <x v="4"/>
    <n v="78.37"/>
  </r>
  <r>
    <x v="11"/>
    <x v="4"/>
    <n v="79.900000000000006"/>
  </r>
  <r>
    <x v="12"/>
    <x v="4"/>
    <n v="75.09"/>
  </r>
  <r>
    <x v="13"/>
    <x v="4"/>
    <n v="76.38"/>
  </r>
  <r>
    <x v="14"/>
    <x v="4"/>
    <n v="64.53"/>
  </r>
  <r>
    <x v="15"/>
    <x v="4"/>
    <n v="82.65"/>
  </r>
  <r>
    <x v="16"/>
    <x v="4"/>
    <n v="69.55"/>
  </r>
  <r>
    <x v="17"/>
    <x v="4"/>
    <n v="54.67"/>
  </r>
  <r>
    <x v="18"/>
    <x v="4"/>
    <n v="65.400000000000006"/>
  </r>
  <r>
    <x v="19"/>
    <x v="4"/>
    <n v="65.010000000000005"/>
  </r>
  <r>
    <x v="20"/>
    <x v="4"/>
    <n v="63.33"/>
  </r>
  <r>
    <x v="21"/>
    <x v="4"/>
    <n v="66.3"/>
  </r>
  <r>
    <x v="22"/>
    <x v="4"/>
    <n v="69.47"/>
  </r>
  <r>
    <x v="23"/>
    <x v="4"/>
    <n v="65.260000000000005"/>
  </r>
  <r>
    <x v="24"/>
    <x v="4"/>
    <n v="70.22"/>
  </r>
  <r>
    <x v="25"/>
    <x v="4"/>
    <n v="66.260000000000005"/>
  </r>
  <r>
    <x v="26"/>
    <x v="4"/>
    <n v="68.510000000000005"/>
  </r>
  <r>
    <x v="27"/>
    <x v="4"/>
    <n v="73.08"/>
  </r>
  <r>
    <x v="28"/>
    <x v="4"/>
    <n v="79.13"/>
  </r>
  <r>
    <x v="29"/>
    <x v="4"/>
    <n v="77.83"/>
  </r>
  <r>
    <x v="30"/>
    <x v="4"/>
    <n v="71.45"/>
  </r>
  <r>
    <x v="31"/>
    <x v="4"/>
    <n v="70.02"/>
  </r>
  <r>
    <x v="32"/>
    <x v="4"/>
    <n v="78.260000000000005"/>
  </r>
  <r>
    <x v="33"/>
    <x v="4"/>
    <n v="78.739999999999995"/>
  </r>
  <r>
    <x v="34"/>
    <x v="4"/>
    <n v="82.92"/>
  </r>
  <r>
    <x v="35"/>
    <x v="4"/>
    <n v="73.94"/>
  </r>
  <r>
    <x v="36"/>
    <x v="4"/>
    <n v="77"/>
  </r>
  <r>
    <x v="37"/>
    <x v="4"/>
    <n v="81.89"/>
  </r>
  <r>
    <x v="38"/>
    <x v="4"/>
    <n v="84.45"/>
  </r>
  <r>
    <x v="39"/>
    <x v="4"/>
    <n v="79.83"/>
  </r>
  <r>
    <x v="40"/>
    <x v="4"/>
    <n v="81.53"/>
  </r>
  <r>
    <x v="41"/>
    <x v="4"/>
    <n v="83.47"/>
  </r>
  <r>
    <x v="42"/>
    <x v="4"/>
    <n v="79.8"/>
  </r>
  <r>
    <x v="43"/>
    <x v="4"/>
    <n v="81.47"/>
  </r>
  <r>
    <x v="44"/>
    <x v="4"/>
    <n v="86.35"/>
  </r>
  <r>
    <x v="45"/>
    <x v="4"/>
    <n v="81.48"/>
  </r>
  <r>
    <x v="46"/>
    <x v="4"/>
    <n v="85.46"/>
  </r>
  <r>
    <x v="47"/>
    <x v="4"/>
    <n v="82.58"/>
  </r>
  <r>
    <x v="48"/>
    <x v="4"/>
    <n v="82.16"/>
  </r>
  <r>
    <x v="49"/>
    <x v="4"/>
    <n v="85.42"/>
  </r>
  <r>
    <x v="50"/>
    <x v="4"/>
    <n v="73.48"/>
  </r>
  <r>
    <x v="51"/>
    <x v="4"/>
    <n v="80.94"/>
  </r>
  <r>
    <x v="52"/>
    <x v="4"/>
    <n v="83.9"/>
  </r>
  <r>
    <x v="53"/>
    <x v="4"/>
    <n v="76.819999999999993"/>
  </r>
  <r>
    <x v="54"/>
    <x v="4"/>
    <n v="75.819999999999993"/>
  </r>
  <r>
    <x v="55"/>
    <x v="4"/>
    <n v="74.81"/>
  </r>
  <r>
    <x v="56"/>
    <x v="4"/>
    <n v="80.44"/>
  </r>
  <r>
    <x v="57"/>
    <x v="4"/>
    <n v="85.06"/>
  </r>
  <r>
    <x v="58"/>
    <x v="4"/>
    <n v="87.32"/>
  </r>
  <r>
    <x v="59"/>
    <x v="4"/>
    <n v="72.97"/>
  </r>
  <r>
    <x v="60"/>
    <x v="4"/>
    <n v="84.22"/>
  </r>
  <r>
    <x v="61"/>
    <x v="4"/>
    <n v="72.37"/>
  </r>
  <r>
    <x v="62"/>
    <x v="4"/>
    <n v="66.97"/>
  </r>
  <r>
    <x v="63"/>
    <x v="4"/>
    <n v="79.22"/>
  </r>
  <r>
    <x v="64"/>
    <x v="4"/>
    <n v="87.45"/>
  </r>
  <r>
    <x v="65"/>
    <x v="4"/>
    <n v="82.79"/>
  </r>
  <r>
    <x v="66"/>
    <x v="4"/>
    <n v="85.79"/>
  </r>
  <r>
    <x v="67"/>
    <x v="4"/>
    <n v="80.66"/>
  </r>
  <r>
    <x v="68"/>
    <x v="4"/>
    <n v="84.69"/>
  </r>
  <r>
    <x v="69"/>
    <x v="4"/>
    <n v="86.55"/>
  </r>
  <r>
    <x v="70"/>
    <x v="4"/>
    <n v="81.98"/>
  </r>
  <r>
    <x v="71"/>
    <x v="4"/>
    <n v="74.89"/>
  </r>
  <r>
    <x v="72"/>
    <x v="4"/>
    <n v="64.400000000000006"/>
  </r>
  <r>
    <x v="73"/>
    <x v="4"/>
    <n v="67.16"/>
  </r>
  <r>
    <x v="74"/>
    <x v="4"/>
    <n v="79"/>
  </r>
  <r>
    <x v="75"/>
    <x v="4"/>
    <n v="83.63"/>
  </r>
  <r>
    <x v="76"/>
    <x v="4"/>
    <n v="85.23"/>
  </r>
  <r>
    <x v="77"/>
    <x v="4"/>
    <n v="74.27"/>
  </r>
  <r>
    <x v="78"/>
    <x v="4"/>
    <n v="72.03"/>
  </r>
  <r>
    <x v="79"/>
    <x v="4"/>
    <n v="77.150000000000006"/>
  </r>
  <r>
    <x v="80"/>
    <x v="4"/>
    <n v="84.64"/>
  </r>
  <r>
    <x v="81"/>
    <x v="4"/>
    <n v="87.95"/>
  </r>
  <r>
    <x v="82"/>
    <x v="4"/>
    <n v="80.739999999999995"/>
  </r>
  <r>
    <x v="83"/>
    <x v="4"/>
    <n v="82.11"/>
  </r>
  <r>
    <x v="84"/>
    <x v="4"/>
    <n v="76.81"/>
  </r>
  <r>
    <x v="85"/>
    <x v="4"/>
    <n v="80.62"/>
  </r>
  <r>
    <x v="86"/>
    <x v="4"/>
    <n v="80.3"/>
  </r>
  <r>
    <x v="87"/>
    <x v="4"/>
    <n v="84.93"/>
  </r>
  <r>
    <x v="88"/>
    <x v="4"/>
    <n v="83.66"/>
  </r>
  <r>
    <x v="89"/>
    <x v="4"/>
    <n v="75.489999999999995"/>
  </r>
  <r>
    <x v="90"/>
    <x v="4"/>
    <n v="78.040000000000006"/>
  </r>
  <r>
    <x v="91"/>
    <x v="4"/>
    <n v="80.099999999999994"/>
  </r>
  <r>
    <x v="92"/>
    <x v="4"/>
    <n v="89.14"/>
  </r>
  <r>
    <x v="93"/>
    <x v="4"/>
    <n v="85.62"/>
  </r>
  <r>
    <x v="94"/>
    <x v="4"/>
    <n v="80.92"/>
  </r>
  <r>
    <x v="95"/>
    <x v="4"/>
    <n v="71.31"/>
  </r>
  <r>
    <x v="96"/>
    <x v="4"/>
    <n v="59.45"/>
  </r>
  <r>
    <x v="97"/>
    <x v="4"/>
    <n v="67.92"/>
  </r>
  <r>
    <x v="98"/>
    <x v="4"/>
    <n v="73.739999999999995"/>
  </r>
  <r>
    <x v="99"/>
    <x v="4"/>
    <n v="77.81"/>
  </r>
  <r>
    <x v="100"/>
    <x v="4"/>
    <n v="79.92"/>
  </r>
  <r>
    <x v="101"/>
    <x v="4"/>
    <n v="68.349999999999994"/>
  </r>
  <r>
    <x v="102"/>
    <x v="4"/>
    <n v="70.510000000000005"/>
  </r>
  <r>
    <x v="103"/>
    <x v="4"/>
    <n v="72.67"/>
  </r>
  <r>
    <x v="104"/>
    <x v="4"/>
    <n v="79.45"/>
  </r>
  <r>
    <x v="105"/>
    <x v="4"/>
    <n v="82.02"/>
  </r>
  <r>
    <x v="106"/>
    <x v="4"/>
    <n v="81.77"/>
  </r>
  <r>
    <x v="107"/>
    <x v="4"/>
    <n v="67.56"/>
  </r>
  <r>
    <x v="108"/>
    <x v="4"/>
    <n v="70.83"/>
  </r>
  <r>
    <x v="109"/>
    <x v="4"/>
    <n v="77.209999999999994"/>
  </r>
  <r>
    <x v="110"/>
    <x v="4"/>
    <n v="75.45"/>
  </r>
  <r>
    <x v="111"/>
    <x v="4"/>
    <n v="79.94"/>
  </r>
  <r>
    <x v="112"/>
    <x v="4"/>
    <n v="82.83"/>
  </r>
  <r>
    <x v="113"/>
    <x v="4"/>
    <n v="75.75"/>
  </r>
  <r>
    <x v="114"/>
    <x v="4"/>
    <n v="76.040000000000006"/>
  </r>
  <r>
    <x v="115"/>
    <x v="4"/>
    <n v="81.260000000000005"/>
  </r>
  <r>
    <x v="116"/>
    <x v="4"/>
    <n v="84.95"/>
  </r>
  <r>
    <x v="117"/>
    <x v="4"/>
    <n v="84.18"/>
  </r>
  <r>
    <x v="118"/>
    <x v="4"/>
    <n v="78.98"/>
  </r>
  <r>
    <x v="119"/>
    <x v="4"/>
    <n v="73.89"/>
  </r>
  <r>
    <x v="120"/>
    <x v="4"/>
    <n v="72.34"/>
  </r>
  <r>
    <x v="121"/>
    <x v="4"/>
    <n v="70.86"/>
  </r>
  <r>
    <x v="122"/>
    <x v="4"/>
    <n v="75.22"/>
  </r>
  <r>
    <x v="123"/>
    <x v="4"/>
    <n v="73.87"/>
  </r>
  <r>
    <x v="124"/>
    <x v="4"/>
    <n v="71.069999999999993"/>
  </r>
  <r>
    <x v="125"/>
    <x v="4"/>
    <n v="64.28"/>
  </r>
  <r>
    <x v="126"/>
    <x v="4"/>
    <n v="77.38"/>
  </r>
  <r>
    <x v="127"/>
    <x v="4"/>
    <n v="72.44"/>
  </r>
  <r>
    <x v="128"/>
    <x v="4"/>
    <n v="78.930000000000007"/>
  </r>
  <r>
    <x v="129"/>
    <x v="4"/>
    <n v="77.849999999999994"/>
  </r>
  <r>
    <x v="130"/>
    <x v="4"/>
    <n v="82.05"/>
  </r>
  <r>
    <x v="131"/>
    <x v="4"/>
    <n v="75.22"/>
  </r>
  <r>
    <x v="132"/>
    <x v="4"/>
    <n v="62.59"/>
  </r>
  <r>
    <x v="133"/>
    <x v="4"/>
    <n v="70.42"/>
  </r>
  <r>
    <x v="134"/>
    <x v="4"/>
    <n v="70.78"/>
  </r>
  <r>
    <x v="135"/>
    <x v="4"/>
    <n v="73.89"/>
  </r>
  <r>
    <x v="136"/>
    <x v="4"/>
    <n v="65.14"/>
  </r>
  <r>
    <x v="137"/>
    <x v="4"/>
    <n v="65.010000000000005"/>
  </r>
  <r>
    <x v="138"/>
    <x v="4"/>
    <n v="59.95"/>
  </r>
  <r>
    <x v="139"/>
    <x v="4"/>
    <n v="70.98"/>
  </r>
  <r>
    <x v="140"/>
    <x v="4"/>
    <n v="66.239999999999995"/>
  </r>
  <r>
    <x v="141"/>
    <x v="4"/>
    <n v="71.349999999999994"/>
  </r>
  <r>
    <x v="142"/>
    <x v="4"/>
    <n v="71.239999999999995"/>
  </r>
  <r>
    <x v="143"/>
    <x v="4"/>
    <n v="75.209999999999994"/>
  </r>
  <r>
    <x v="144"/>
    <x v="4"/>
    <n v="60.33"/>
  </r>
  <r>
    <x v="145"/>
    <x v="4"/>
    <n v="71.61"/>
  </r>
  <r>
    <x v="146"/>
    <x v="4"/>
    <n v="71.430000000000007"/>
  </r>
  <r>
    <x v="147"/>
    <x v="4"/>
    <n v="65.58"/>
  </r>
  <r>
    <x v="148"/>
    <x v="4"/>
    <n v="65.06"/>
  </r>
  <r>
    <x v="149"/>
    <x v="4"/>
    <n v="54.83"/>
  </r>
  <r>
    <x v="150"/>
    <x v="4"/>
    <n v="65.27"/>
  </r>
  <r>
    <x v="151"/>
    <x v="4"/>
    <n v="53.6"/>
  </r>
  <r>
    <x v="152"/>
    <x v="4"/>
    <n v="42.98"/>
  </r>
  <r>
    <x v="153"/>
    <x v="4"/>
    <n v="48.25"/>
  </r>
  <r>
    <x v="154"/>
    <x v="4"/>
    <n v="44.91"/>
  </r>
  <r>
    <x v="155"/>
    <x v="4"/>
    <n v="46.64"/>
  </r>
  <r>
    <x v="156"/>
    <x v="4"/>
    <n v="61.43"/>
  </r>
  <r>
    <x v="157"/>
    <x v="4"/>
    <n v="71.569999999999993"/>
  </r>
  <r>
    <x v="158"/>
    <x v="4"/>
    <n v="61.53"/>
  </r>
  <r>
    <x v="159"/>
    <x v="4"/>
    <n v="73.62"/>
  </r>
  <r>
    <x v="160"/>
    <x v="4"/>
    <n v="72.430000000000007"/>
  </r>
  <r>
    <x v="161"/>
    <x v="4"/>
    <n v="65.53"/>
  </r>
  <r>
    <x v="162"/>
    <x v="4"/>
    <n v="73.05"/>
  </r>
  <r>
    <x v="163"/>
    <x v="4"/>
    <n v="63.58"/>
  </r>
  <r>
    <x v="164"/>
    <x v="4"/>
    <n v="54.31"/>
  </r>
  <r>
    <x v="165"/>
    <x v="4"/>
    <n v="87.51"/>
  </r>
  <r>
    <x v="166"/>
    <x v="4"/>
    <n v="86.01"/>
  </r>
  <r>
    <x v="167"/>
    <x v="4"/>
    <n v="89.7"/>
  </r>
  <r>
    <x v="168"/>
    <x v="4"/>
    <n v="84.88"/>
  </r>
  <r>
    <x v="169"/>
    <x v="4"/>
    <n v="86.02"/>
  </r>
  <r>
    <x v="170"/>
    <x v="4"/>
    <n v="79.290000000000006"/>
  </r>
  <r>
    <x v="171"/>
    <x v="4"/>
    <n v="80.45"/>
  </r>
  <r>
    <x v="172"/>
    <x v="4"/>
    <n v="74.02"/>
  </r>
  <r>
    <x v="173"/>
    <x v="4"/>
    <n v="74.03"/>
  </r>
  <r>
    <x v="174"/>
    <x v="4"/>
    <n v="77.95"/>
  </r>
  <r>
    <x v="175"/>
    <x v="4"/>
    <n v="81.47"/>
  </r>
  <r>
    <x v="176"/>
    <x v="4"/>
    <n v="87.27"/>
  </r>
  <r>
    <x v="177"/>
    <x v="4"/>
    <n v="87.48"/>
  </r>
  <r>
    <x v="178"/>
    <x v="4"/>
    <n v="78.37"/>
  </r>
  <r>
    <x v="179"/>
    <x v="4"/>
    <n v="73.3"/>
  </r>
  <r>
    <x v="180"/>
    <x v="4"/>
    <n v="78.25"/>
  </r>
  <r>
    <x v="181"/>
    <x v="4"/>
    <n v="70.75"/>
  </r>
  <r>
    <x v="182"/>
    <x v="4"/>
    <n v="81.3"/>
  </r>
  <r>
    <x v="183"/>
    <x v="4"/>
    <n v="84.75"/>
  </r>
  <r>
    <x v="184"/>
    <x v="4"/>
    <n v="82.05"/>
  </r>
  <r>
    <x v="185"/>
    <x v="4"/>
    <n v="80.39"/>
  </r>
  <r>
    <x v="186"/>
    <x v="4"/>
    <n v="75.45"/>
  </r>
  <r>
    <x v="187"/>
    <x v="4"/>
    <n v="66.2"/>
  </r>
  <r>
    <x v="188"/>
    <x v="4"/>
    <n v="76.790000000000006"/>
  </r>
  <r>
    <x v="189"/>
    <x v="4"/>
    <n v="83.85"/>
  </r>
  <r>
    <x v="190"/>
    <x v="4"/>
    <n v="72.989999999999995"/>
  </r>
  <r>
    <x v="191"/>
    <x v="4"/>
    <n v="61.23"/>
  </r>
  <r>
    <x v="192"/>
    <x v="4"/>
    <n v="68.62"/>
  </r>
  <r>
    <x v="193"/>
    <x v="4"/>
    <n v="78.27"/>
  </r>
  <r>
    <x v="194"/>
    <x v="4"/>
    <n v="74.12"/>
  </r>
  <r>
    <x v="195"/>
    <x v="4"/>
    <n v="76.87"/>
  </r>
  <r>
    <x v="196"/>
    <x v="4"/>
    <n v="70.75"/>
  </r>
  <r>
    <x v="197"/>
    <x v="4"/>
    <n v="74.239999999999995"/>
  </r>
  <r>
    <x v="198"/>
    <x v="4"/>
    <n v="66.3"/>
  </r>
  <r>
    <x v="199"/>
    <x v="4"/>
    <n v="73.59"/>
  </r>
  <r>
    <x v="200"/>
    <x v="4"/>
    <n v="75.680000000000007"/>
  </r>
  <r>
    <x v="201"/>
    <x v="4"/>
    <n v="80.44"/>
  </r>
  <r>
    <x v="202"/>
    <x v="4"/>
    <n v="75.81"/>
  </r>
  <r>
    <x v="203"/>
    <x v="4"/>
    <n v="65.73"/>
  </r>
  <r>
    <x v="204"/>
    <x v="4"/>
    <n v="65.59"/>
  </r>
  <r>
    <x v="205"/>
    <x v="4"/>
    <n v="63.15"/>
  </r>
  <r>
    <x v="206"/>
    <x v="4"/>
    <n v="59.34"/>
  </r>
  <r>
    <x v="207"/>
    <x v="4"/>
    <n v="73.489999999999995"/>
  </r>
  <r>
    <x v="208"/>
    <x v="4"/>
    <n v="78.73"/>
  </r>
  <r>
    <x v="209"/>
    <x v="4"/>
    <n v="66.14"/>
  </r>
  <r>
    <x v="210"/>
    <x v="4"/>
    <n v="60.87"/>
  </r>
  <r>
    <x v="211"/>
    <x v="4"/>
    <n v="67.72"/>
  </r>
  <r>
    <x v="212"/>
    <x v="4"/>
    <n v="76.91"/>
  </r>
  <r>
    <x v="213"/>
    <x v="4"/>
    <n v="64.64"/>
  </r>
  <r>
    <x v="214"/>
    <x v="4"/>
    <n v="61.6"/>
  </r>
  <r>
    <x v="215"/>
    <x v="4"/>
    <n v="62.16"/>
  </r>
  <r>
    <x v="216"/>
    <x v="4"/>
    <n v="64.72"/>
  </r>
  <r>
    <x v="217"/>
    <x v="4"/>
    <n v="64.16"/>
  </r>
  <r>
    <x v="218"/>
    <x v="4"/>
    <n v="69.45"/>
  </r>
  <r>
    <x v="219"/>
    <x v="4"/>
    <n v="71.150000000000006"/>
  </r>
  <r>
    <x v="220"/>
    <x v="4"/>
    <n v="65.06"/>
  </r>
  <r>
    <x v="221"/>
    <x v="4"/>
    <n v="57.45"/>
  </r>
  <r>
    <x v="222"/>
    <x v="4"/>
    <n v="59.94"/>
  </r>
  <r>
    <x v="223"/>
    <x v="4"/>
    <n v="67.95"/>
  </r>
  <r>
    <x v="224"/>
    <x v="4"/>
    <n v="66.739999999999995"/>
  </r>
  <r>
    <x v="225"/>
    <x v="4"/>
    <n v="59.95"/>
  </r>
  <r>
    <x v="226"/>
    <x v="4"/>
    <n v="59.51"/>
  </r>
  <r>
    <x v="227"/>
    <x v="4"/>
    <n v="63.64"/>
  </r>
  <r>
    <x v="228"/>
    <x v="4"/>
    <n v="63.94"/>
  </r>
  <r>
    <x v="229"/>
    <x v="4"/>
    <n v="56.76"/>
  </r>
  <r>
    <x v="230"/>
    <x v="4"/>
    <n v="53.5"/>
  </r>
  <r>
    <x v="231"/>
    <x v="4"/>
    <n v="58.13"/>
  </r>
  <r>
    <x v="232"/>
    <x v="4"/>
    <n v="63.21"/>
  </r>
  <r>
    <x v="233"/>
    <x v="4"/>
    <n v="54.23"/>
  </r>
  <r>
    <x v="234"/>
    <x v="4"/>
    <n v="59.99"/>
  </r>
  <r>
    <x v="235"/>
    <x v="4"/>
    <n v="57.5"/>
  </r>
  <r>
    <x v="236"/>
    <x v="4"/>
    <n v="71.59"/>
  </r>
  <r>
    <x v="237"/>
    <x v="4"/>
    <n v="59.61"/>
  </r>
  <r>
    <x v="238"/>
    <x v="4"/>
    <n v="53.45"/>
  </r>
  <r>
    <x v="239"/>
    <x v="4"/>
    <n v="49.53"/>
  </r>
  <r>
    <x v="240"/>
    <x v="4"/>
    <n v="66.45"/>
  </r>
  <r>
    <x v="241"/>
    <x v="4"/>
    <n v="52.88"/>
  </r>
  <r>
    <x v="242"/>
    <x v="4"/>
    <n v="54.09"/>
  </r>
  <r>
    <x v="243"/>
    <x v="4"/>
    <n v="56.01"/>
  </r>
  <r>
    <x v="244"/>
    <x v="4"/>
    <n v="64.11"/>
  </r>
  <r>
    <x v="245"/>
    <x v="4"/>
    <n v="51.23"/>
  </r>
  <r>
    <x v="246"/>
    <x v="4"/>
    <n v="58.36"/>
  </r>
  <r>
    <x v="247"/>
    <x v="4"/>
    <n v="65.55"/>
  </r>
  <r>
    <x v="248"/>
    <x v="4"/>
    <n v="73.17"/>
  </r>
  <r>
    <x v="249"/>
    <x v="4"/>
    <n v="75.040000000000006"/>
  </r>
  <r>
    <x v="250"/>
    <x v="4"/>
    <n v="77.510000000000005"/>
  </r>
  <r>
    <x v="251"/>
    <x v="4"/>
    <n v="62.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6" firstHeaderRow="1" firstDataRow="2" firstDataCol="1"/>
  <pivotFields count="52">
    <pivotField axis="axisRow" numFmtId="164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2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Logan International (BOS)" fld="7" subtotal="average" baseField="0" baseItem="0" numFmtId="2"/>
    <dataField name="Average of Southwest Florida International Airport (RSW)" fld="18" subtotal="average" baseField="0" baseItem="0" numFmtId="2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" cacheId="2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3:B25" firstHeaderRow="1" firstDataRow="1" firstDataCol="1" rowPageCount="1" colPageCount="1"/>
  <pivotFields count="3">
    <pivotField axis="axisRow" numFmtId="164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axis="axisPage" multipleItemSelectionAllowed="1" showAll="0">
      <items count="6">
        <item h="1" x="1"/>
        <item h="1" x="2"/>
        <item x="3"/>
        <item x="4"/>
        <item x="0"/>
        <item t="default"/>
      </items>
    </pivotField>
    <pivotField dataField="1" showAll="0"/>
  </pivotFields>
  <rowFields count="1">
    <field x="0"/>
  </rowFields>
  <rowItems count="2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pageFields count="1">
    <pageField fld="1" hier="-1"/>
  </pageFields>
  <dataFields count="1">
    <dataField name="Average of On-time Pct" fld="2" subtotal="average" baseField="0" baseItem="0" numFmtId="2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53"/>
  <sheetViews>
    <sheetView tabSelected="1" workbookViewId="0"/>
  </sheetViews>
  <sheetFormatPr defaultRowHeight="15" x14ac:dyDescent="0.25"/>
  <cols>
    <col min="1" max="1" width="9.140625" style="10"/>
    <col min="2" max="52" width="9.140625" style="1" customWidth="1"/>
    <col min="53" max="16384" width="9.140625" style="1"/>
  </cols>
  <sheetData>
    <row r="1" spans="1:52" s="2" customFormat="1" ht="119.25" customHeight="1" x14ac:dyDescent="0.25">
      <c r="A1" s="9" t="s">
        <v>1</v>
      </c>
      <c r="B1" s="2" t="s">
        <v>11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19</v>
      </c>
      <c r="K1" s="2" t="s">
        <v>20</v>
      </c>
      <c r="L1" s="2" t="s">
        <v>21</v>
      </c>
      <c r="M1" s="2" t="s">
        <v>22</v>
      </c>
      <c r="N1" s="2" t="s">
        <v>23</v>
      </c>
      <c r="O1" s="2" t="s">
        <v>24</v>
      </c>
      <c r="P1" s="2" t="s">
        <v>25</v>
      </c>
      <c r="Q1" s="2" t="s">
        <v>26</v>
      </c>
      <c r="R1" s="2" t="s">
        <v>27</v>
      </c>
      <c r="S1" s="2" t="s">
        <v>28</v>
      </c>
      <c r="T1" s="2" t="s">
        <v>29</v>
      </c>
      <c r="U1" s="2" t="s">
        <v>30</v>
      </c>
      <c r="V1" s="2" t="s">
        <v>31</v>
      </c>
      <c r="W1" s="2" t="s">
        <v>32</v>
      </c>
      <c r="X1" s="2" t="s">
        <v>33</v>
      </c>
      <c r="Y1" s="2" t="s">
        <v>34</v>
      </c>
      <c r="Z1" s="2" t="s">
        <v>35</v>
      </c>
      <c r="AA1" s="2" t="s">
        <v>36</v>
      </c>
      <c r="AB1" s="2" t="s">
        <v>37</v>
      </c>
      <c r="AC1" s="2" t="s">
        <v>38</v>
      </c>
      <c r="AD1" s="2" t="s">
        <v>39</v>
      </c>
      <c r="AE1" s="2" t="s">
        <v>40</v>
      </c>
      <c r="AF1" s="2" t="s">
        <v>41</v>
      </c>
      <c r="AG1" s="2" t="s">
        <v>42</v>
      </c>
      <c r="AH1" s="2" t="s">
        <v>43</v>
      </c>
      <c r="AI1" s="2" t="s">
        <v>44</v>
      </c>
      <c r="AJ1" s="2" t="s">
        <v>45</v>
      </c>
      <c r="AK1" s="2" t="s">
        <v>46</v>
      </c>
      <c r="AL1" s="2" t="s">
        <v>47</v>
      </c>
      <c r="AM1" s="2" t="s">
        <v>48</v>
      </c>
      <c r="AN1" s="2" t="s">
        <v>49</v>
      </c>
      <c r="AO1" s="2" t="s">
        <v>50</v>
      </c>
      <c r="AP1" s="2" t="s">
        <v>51</v>
      </c>
      <c r="AQ1" s="2" t="s">
        <v>52</v>
      </c>
      <c r="AR1" s="2" t="s">
        <v>10</v>
      </c>
      <c r="AS1" s="2" t="s">
        <v>9</v>
      </c>
      <c r="AT1" s="2" t="s">
        <v>8</v>
      </c>
      <c r="AU1" s="2" t="s">
        <v>7</v>
      </c>
      <c r="AV1" s="2" t="s">
        <v>6</v>
      </c>
      <c r="AW1" s="2" t="s">
        <v>5</v>
      </c>
      <c r="AX1" s="2" t="s">
        <v>4</v>
      </c>
      <c r="AY1" s="2" t="s">
        <v>3</v>
      </c>
      <c r="AZ1" s="2" t="s">
        <v>2</v>
      </c>
    </row>
    <row r="2" spans="1:52" x14ac:dyDescent="0.25">
      <c r="A2" s="8">
        <v>32143</v>
      </c>
      <c r="B2" s="1">
        <v>64.099999999999994</v>
      </c>
      <c r="C2" s="1">
        <v>63</v>
      </c>
      <c r="D2" s="1" t="s">
        <v>0</v>
      </c>
      <c r="E2" s="1">
        <v>76.81</v>
      </c>
      <c r="F2" s="1">
        <v>71.180000000000007</v>
      </c>
      <c r="G2" s="1">
        <v>74.739999999999995</v>
      </c>
      <c r="H2" s="1">
        <v>69.8</v>
      </c>
      <c r="I2" s="1">
        <v>76.27</v>
      </c>
      <c r="J2" s="1">
        <v>63.86</v>
      </c>
      <c r="K2" s="1">
        <v>63.16</v>
      </c>
      <c r="L2" s="1">
        <v>67.5</v>
      </c>
      <c r="M2" s="1">
        <v>70.05</v>
      </c>
      <c r="N2" s="1">
        <v>74.709999999999994</v>
      </c>
      <c r="O2" s="1">
        <v>75.180000000000007</v>
      </c>
      <c r="P2" s="1">
        <v>64.319999999999993</v>
      </c>
      <c r="Q2" s="1">
        <v>70.25</v>
      </c>
      <c r="R2" s="1">
        <v>57.72</v>
      </c>
      <c r="S2" s="1">
        <v>56.89</v>
      </c>
      <c r="T2" s="1">
        <v>62.27</v>
      </c>
      <c r="U2" s="1">
        <v>72.78</v>
      </c>
      <c r="V2" s="1">
        <v>68.19</v>
      </c>
      <c r="W2" s="1">
        <v>65.87</v>
      </c>
      <c r="X2" s="1">
        <v>72.58</v>
      </c>
      <c r="Y2" s="1">
        <v>78.3</v>
      </c>
      <c r="Z2" s="1">
        <v>70</v>
      </c>
      <c r="AA2" s="1">
        <v>66.36</v>
      </c>
      <c r="AB2" s="1">
        <v>63.78</v>
      </c>
      <c r="AC2" s="1">
        <v>69.010000000000005</v>
      </c>
      <c r="AD2" s="1">
        <v>68.239999999999995</v>
      </c>
      <c r="AE2" s="1">
        <v>70.400000000000006</v>
      </c>
      <c r="AF2" s="1">
        <v>74.88</v>
      </c>
      <c r="AG2" s="1">
        <v>59.16</v>
      </c>
      <c r="AH2" s="1">
        <v>65.52</v>
      </c>
      <c r="AI2" s="1">
        <v>78.09</v>
      </c>
      <c r="AJ2" s="1">
        <v>76.099999999999994</v>
      </c>
      <c r="AK2" s="1">
        <v>65.38</v>
      </c>
      <c r="AL2" s="1">
        <v>70.28</v>
      </c>
      <c r="AM2" s="1">
        <v>74</v>
      </c>
      <c r="AN2" s="1">
        <v>65.569999999999993</v>
      </c>
      <c r="AO2" s="1">
        <v>74.86</v>
      </c>
      <c r="AP2" s="1">
        <v>73.63</v>
      </c>
      <c r="AQ2" s="1">
        <v>60.16</v>
      </c>
      <c r="AR2" s="1">
        <v>77.78</v>
      </c>
      <c r="AS2" s="1">
        <v>64.75</v>
      </c>
      <c r="AT2" s="1">
        <v>66.06</v>
      </c>
      <c r="AU2" s="1">
        <v>67.7</v>
      </c>
      <c r="AV2" s="1">
        <v>63.17</v>
      </c>
      <c r="AW2" s="1">
        <v>73.08</v>
      </c>
      <c r="AX2" s="1">
        <v>78.010000000000005</v>
      </c>
      <c r="AY2" s="1">
        <v>71.53</v>
      </c>
      <c r="AZ2" s="1">
        <v>55.87</v>
      </c>
    </row>
    <row r="3" spans="1:52" x14ac:dyDescent="0.25">
      <c r="A3" s="8">
        <v>32174</v>
      </c>
      <c r="B3" s="1">
        <v>60.04</v>
      </c>
      <c r="C3" s="1">
        <v>75.3</v>
      </c>
      <c r="D3" s="1" t="s">
        <v>0</v>
      </c>
      <c r="E3" s="1">
        <v>82.28</v>
      </c>
      <c r="F3" s="1">
        <v>80.59</v>
      </c>
      <c r="G3" s="1">
        <v>74.680000000000007</v>
      </c>
      <c r="H3" s="1">
        <v>70.94</v>
      </c>
      <c r="I3" s="1">
        <v>77.73</v>
      </c>
      <c r="J3" s="1">
        <v>77.36</v>
      </c>
      <c r="K3" s="1">
        <v>80.680000000000007</v>
      </c>
      <c r="L3" s="1">
        <v>68.709999999999994</v>
      </c>
      <c r="M3" s="1">
        <v>71.22</v>
      </c>
      <c r="N3" s="1">
        <v>70.62</v>
      </c>
      <c r="O3" s="1">
        <v>79.12</v>
      </c>
      <c r="P3" s="1">
        <v>67.040000000000006</v>
      </c>
      <c r="Q3" s="1">
        <v>64.06</v>
      </c>
      <c r="R3" s="1">
        <v>64.099999999999994</v>
      </c>
      <c r="S3" s="1">
        <v>66.28</v>
      </c>
      <c r="T3" s="1">
        <v>70.61</v>
      </c>
      <c r="U3" s="1">
        <v>74.540000000000006</v>
      </c>
      <c r="V3" s="1">
        <v>78.8</v>
      </c>
      <c r="W3" s="1">
        <v>76.13</v>
      </c>
      <c r="X3" s="1">
        <v>74.430000000000007</v>
      </c>
      <c r="Y3" s="1">
        <v>82.94</v>
      </c>
      <c r="Z3" s="1">
        <v>76.319999999999993</v>
      </c>
      <c r="AA3" s="1">
        <v>66.8</v>
      </c>
      <c r="AB3" s="1">
        <v>71.69</v>
      </c>
      <c r="AC3" s="1">
        <v>68.47</v>
      </c>
      <c r="AD3" s="1">
        <v>74.92</v>
      </c>
      <c r="AE3" s="1">
        <v>76.02</v>
      </c>
      <c r="AF3" s="1">
        <v>84.86</v>
      </c>
      <c r="AG3" s="1">
        <v>62.71</v>
      </c>
      <c r="AH3" s="1">
        <v>74.19</v>
      </c>
      <c r="AI3" s="1">
        <v>82.77</v>
      </c>
      <c r="AJ3" s="1">
        <v>77.23</v>
      </c>
      <c r="AK3" s="1">
        <v>69.290000000000006</v>
      </c>
      <c r="AL3" s="1">
        <v>83</v>
      </c>
      <c r="AM3" s="1">
        <v>82.81</v>
      </c>
      <c r="AN3" s="1">
        <v>74.09</v>
      </c>
      <c r="AO3" s="1">
        <v>81.349999999999994</v>
      </c>
      <c r="AP3" s="1">
        <v>77.8</v>
      </c>
      <c r="AQ3" s="1">
        <v>75.61</v>
      </c>
      <c r="AR3" s="1">
        <v>85.32</v>
      </c>
      <c r="AS3" s="1">
        <v>69.37</v>
      </c>
      <c r="AT3" s="1">
        <v>68.86</v>
      </c>
      <c r="AU3" s="1">
        <v>69.12</v>
      </c>
      <c r="AV3" s="1">
        <v>67.849999999999994</v>
      </c>
      <c r="AW3" s="1">
        <v>76.22</v>
      </c>
      <c r="AX3" s="1">
        <v>81.290000000000006</v>
      </c>
      <c r="AY3" s="1">
        <v>75.739999999999995</v>
      </c>
      <c r="AZ3" s="1">
        <v>61.53</v>
      </c>
    </row>
    <row r="4" spans="1:52" x14ac:dyDescent="0.25">
      <c r="A4" s="8">
        <v>32203</v>
      </c>
      <c r="B4" s="1">
        <v>70.22</v>
      </c>
      <c r="C4" s="1">
        <v>80.459999999999994</v>
      </c>
      <c r="D4" s="1" t="s">
        <v>0</v>
      </c>
      <c r="E4" s="1">
        <v>81.98</v>
      </c>
      <c r="F4" s="1">
        <v>81.510000000000005</v>
      </c>
      <c r="G4" s="1">
        <v>80.75</v>
      </c>
      <c r="H4" s="1">
        <v>71.61</v>
      </c>
      <c r="I4" s="1">
        <v>84.39</v>
      </c>
      <c r="J4" s="1">
        <v>82.96</v>
      </c>
      <c r="K4" s="1">
        <v>82.54</v>
      </c>
      <c r="L4" s="1">
        <v>77.78</v>
      </c>
      <c r="M4" s="1">
        <v>78.94</v>
      </c>
      <c r="N4" s="1">
        <v>80.83</v>
      </c>
      <c r="O4" s="1">
        <v>80.290000000000006</v>
      </c>
      <c r="P4" s="1">
        <v>66.930000000000007</v>
      </c>
      <c r="Q4" s="1">
        <v>78.540000000000006</v>
      </c>
      <c r="R4" s="1">
        <v>72.91</v>
      </c>
      <c r="S4" s="1">
        <v>71.58</v>
      </c>
      <c r="T4" s="1">
        <v>66.56</v>
      </c>
      <c r="U4" s="1">
        <v>79.56</v>
      </c>
      <c r="V4" s="1">
        <v>81.17</v>
      </c>
      <c r="W4" s="1">
        <v>78.209999999999994</v>
      </c>
      <c r="X4" s="1">
        <v>79.33</v>
      </c>
      <c r="Y4" s="1">
        <v>85.07</v>
      </c>
      <c r="Z4" s="1">
        <v>84.31</v>
      </c>
      <c r="AA4" s="1">
        <v>76.930000000000007</v>
      </c>
      <c r="AB4" s="1">
        <v>77.28</v>
      </c>
      <c r="AC4" s="1">
        <v>72.66</v>
      </c>
      <c r="AD4" s="1">
        <v>73.569999999999993</v>
      </c>
      <c r="AE4" s="1">
        <v>75.42</v>
      </c>
      <c r="AF4" s="1">
        <v>85.24</v>
      </c>
      <c r="AG4" s="1">
        <v>69.400000000000006</v>
      </c>
      <c r="AH4" s="1">
        <v>77.62</v>
      </c>
      <c r="AI4" s="1">
        <v>85.28</v>
      </c>
      <c r="AJ4" s="1">
        <v>80.819999999999993</v>
      </c>
      <c r="AK4" s="1">
        <v>71.53</v>
      </c>
      <c r="AL4" s="1">
        <v>81.12</v>
      </c>
      <c r="AM4" s="1">
        <v>85.48</v>
      </c>
      <c r="AN4" s="1">
        <v>79.040000000000006</v>
      </c>
      <c r="AO4" s="1">
        <v>81.88</v>
      </c>
      <c r="AP4" s="1">
        <v>83.94</v>
      </c>
      <c r="AQ4" s="1">
        <v>79.31</v>
      </c>
      <c r="AR4" s="1">
        <v>85.31</v>
      </c>
      <c r="AS4" s="1">
        <v>70.510000000000005</v>
      </c>
      <c r="AT4" s="1">
        <v>75.959999999999994</v>
      </c>
      <c r="AU4" s="1">
        <v>76.86</v>
      </c>
      <c r="AV4" s="1">
        <v>74.25</v>
      </c>
      <c r="AW4" s="1">
        <v>80.209999999999994</v>
      </c>
      <c r="AX4" s="1">
        <v>82.14</v>
      </c>
      <c r="AY4" s="1">
        <v>76.78</v>
      </c>
      <c r="AZ4" s="1">
        <v>71.61</v>
      </c>
    </row>
    <row r="5" spans="1:52" x14ac:dyDescent="0.25">
      <c r="A5" s="8">
        <v>32234</v>
      </c>
      <c r="B5" s="1">
        <v>86.61</v>
      </c>
      <c r="C5" s="1">
        <v>83.73</v>
      </c>
      <c r="D5" s="1" t="s">
        <v>0</v>
      </c>
      <c r="E5" s="1">
        <v>89.71</v>
      </c>
      <c r="F5" s="1">
        <v>79.42</v>
      </c>
      <c r="G5" s="1">
        <v>92.12</v>
      </c>
      <c r="H5" s="1">
        <v>67.73</v>
      </c>
      <c r="I5" s="1">
        <v>83.91</v>
      </c>
      <c r="J5" s="1">
        <v>82.18</v>
      </c>
      <c r="K5" s="1">
        <v>84.91</v>
      </c>
      <c r="L5" s="1">
        <v>80.63</v>
      </c>
      <c r="M5" s="1">
        <v>86.7</v>
      </c>
      <c r="N5" s="1">
        <v>80.91</v>
      </c>
      <c r="O5" s="1">
        <v>85.99</v>
      </c>
      <c r="P5" s="1">
        <v>82.03</v>
      </c>
      <c r="Q5" s="1">
        <v>83.6</v>
      </c>
      <c r="R5" s="1">
        <v>81.61</v>
      </c>
      <c r="S5" s="1">
        <v>84.18</v>
      </c>
      <c r="T5" s="1">
        <v>78.489999999999995</v>
      </c>
      <c r="U5" s="1">
        <v>82.82</v>
      </c>
      <c r="V5" s="1">
        <v>82</v>
      </c>
      <c r="W5" s="1">
        <v>85.53</v>
      </c>
      <c r="X5" s="1">
        <v>84.67</v>
      </c>
      <c r="Y5" s="1">
        <v>84.36</v>
      </c>
      <c r="Z5" s="1">
        <v>81.91</v>
      </c>
      <c r="AA5" s="1">
        <v>86.75</v>
      </c>
      <c r="AB5" s="1">
        <v>82.17</v>
      </c>
      <c r="AC5" s="1">
        <v>81.8</v>
      </c>
      <c r="AD5" s="1">
        <v>67.599999999999994</v>
      </c>
      <c r="AE5" s="1">
        <v>79.27</v>
      </c>
      <c r="AF5" s="1">
        <v>83.98</v>
      </c>
      <c r="AG5" s="1">
        <v>79.86</v>
      </c>
      <c r="AH5" s="1">
        <v>79.13</v>
      </c>
      <c r="AI5" s="1">
        <v>86.65</v>
      </c>
      <c r="AJ5" s="1">
        <v>81.58</v>
      </c>
      <c r="AK5" s="1">
        <v>81.61</v>
      </c>
      <c r="AL5" s="1">
        <v>81.849999999999994</v>
      </c>
      <c r="AM5" s="1">
        <v>85.6</v>
      </c>
      <c r="AN5" s="1">
        <v>90.73</v>
      </c>
      <c r="AO5" s="1">
        <v>88.43</v>
      </c>
      <c r="AP5" s="1">
        <v>81.849999999999994</v>
      </c>
      <c r="AQ5" s="1">
        <v>68.36</v>
      </c>
      <c r="AR5" s="1">
        <v>84.03</v>
      </c>
      <c r="AS5" s="1">
        <v>80.959999999999994</v>
      </c>
      <c r="AT5" s="1">
        <v>87.23</v>
      </c>
      <c r="AU5" s="1">
        <v>84.98</v>
      </c>
      <c r="AV5" s="1">
        <v>84.22</v>
      </c>
      <c r="AW5" s="1">
        <v>83.27</v>
      </c>
      <c r="AX5" s="1">
        <v>84.52</v>
      </c>
      <c r="AY5" s="1">
        <v>78.3</v>
      </c>
      <c r="AZ5" s="1">
        <v>83.13</v>
      </c>
    </row>
    <row r="6" spans="1:52" x14ac:dyDescent="0.25">
      <c r="A6" s="8">
        <v>32264</v>
      </c>
      <c r="B6" s="1">
        <v>85.55</v>
      </c>
      <c r="C6" s="1">
        <v>86.57</v>
      </c>
      <c r="D6" s="1">
        <v>58.62</v>
      </c>
      <c r="E6" s="1">
        <v>90.51</v>
      </c>
      <c r="F6" s="1">
        <v>73.959999999999994</v>
      </c>
      <c r="G6" s="1">
        <v>91.49</v>
      </c>
      <c r="H6" s="1">
        <v>62.06</v>
      </c>
      <c r="I6" s="1">
        <v>75.849999999999994</v>
      </c>
      <c r="J6" s="1">
        <v>81.27</v>
      </c>
      <c r="K6" s="1">
        <v>82.84</v>
      </c>
      <c r="L6" s="1">
        <v>82.25</v>
      </c>
      <c r="M6" s="1">
        <v>85.92</v>
      </c>
      <c r="N6" s="1">
        <v>76.92</v>
      </c>
      <c r="O6" s="1">
        <v>90.05</v>
      </c>
      <c r="P6" s="1">
        <v>80.83</v>
      </c>
      <c r="Q6" s="1">
        <v>81.459999999999994</v>
      </c>
      <c r="R6" s="1">
        <v>79.900000000000006</v>
      </c>
      <c r="S6" s="1">
        <v>81.73</v>
      </c>
      <c r="T6" s="1">
        <v>86.7</v>
      </c>
      <c r="U6" s="1">
        <v>80.78</v>
      </c>
      <c r="V6" s="1">
        <v>84.78</v>
      </c>
      <c r="W6" s="1">
        <v>83.76</v>
      </c>
      <c r="X6" s="1">
        <v>86.01</v>
      </c>
      <c r="Y6" s="1">
        <v>87.81</v>
      </c>
      <c r="Z6" s="1">
        <v>84.63</v>
      </c>
      <c r="AA6" s="1">
        <v>89.49</v>
      </c>
      <c r="AB6" s="1">
        <v>78.34</v>
      </c>
      <c r="AC6" s="1">
        <v>86.45</v>
      </c>
      <c r="AD6" s="1">
        <v>64.12</v>
      </c>
      <c r="AE6" s="1">
        <v>67.430000000000007</v>
      </c>
      <c r="AF6" s="1">
        <v>87.91</v>
      </c>
      <c r="AG6" s="1">
        <v>77.59</v>
      </c>
      <c r="AH6" s="1">
        <v>67.48</v>
      </c>
      <c r="AI6" s="1">
        <v>88.46</v>
      </c>
      <c r="AJ6" s="1">
        <v>71.760000000000005</v>
      </c>
      <c r="AK6" s="1">
        <v>83.94</v>
      </c>
      <c r="AL6" s="1">
        <v>74.819999999999993</v>
      </c>
      <c r="AM6" s="1">
        <v>87.21</v>
      </c>
      <c r="AN6" s="1">
        <v>92.02</v>
      </c>
      <c r="AO6" s="1">
        <v>87.85</v>
      </c>
      <c r="AP6" s="1">
        <v>84.43</v>
      </c>
      <c r="AQ6" s="1">
        <v>76.5</v>
      </c>
      <c r="AR6" s="1">
        <v>86.28</v>
      </c>
      <c r="AS6" s="1">
        <v>82.37</v>
      </c>
      <c r="AT6" s="1">
        <v>87.75</v>
      </c>
      <c r="AU6" s="1">
        <v>84.39</v>
      </c>
      <c r="AV6" s="1">
        <v>81.81</v>
      </c>
      <c r="AW6" s="1">
        <v>86.13</v>
      </c>
      <c r="AX6" s="1">
        <v>79.62</v>
      </c>
      <c r="AY6" s="1">
        <v>71.33</v>
      </c>
      <c r="AZ6" s="1">
        <v>76.81</v>
      </c>
    </row>
    <row r="7" spans="1:52" x14ac:dyDescent="0.25">
      <c r="A7" s="8">
        <v>32295</v>
      </c>
      <c r="B7" s="1">
        <v>86.28</v>
      </c>
      <c r="C7" s="1">
        <v>86.36</v>
      </c>
      <c r="D7" s="1">
        <v>35</v>
      </c>
      <c r="E7" s="1">
        <v>89.81</v>
      </c>
      <c r="F7" s="1">
        <v>80.7</v>
      </c>
      <c r="G7" s="1">
        <v>91.08</v>
      </c>
      <c r="H7" s="1">
        <v>78.41</v>
      </c>
      <c r="I7" s="1">
        <v>80.63</v>
      </c>
      <c r="J7" s="1">
        <v>83.65</v>
      </c>
      <c r="K7" s="1">
        <v>85.89</v>
      </c>
      <c r="L7" s="1">
        <v>78.78</v>
      </c>
      <c r="M7" s="1">
        <v>87.16</v>
      </c>
      <c r="N7" s="1">
        <v>82.11</v>
      </c>
      <c r="O7" s="1">
        <v>90.06</v>
      </c>
      <c r="P7" s="1">
        <v>85.56</v>
      </c>
      <c r="Q7" s="1">
        <v>82.91</v>
      </c>
      <c r="R7" s="1">
        <v>82.59</v>
      </c>
      <c r="S7" s="1">
        <v>84.28</v>
      </c>
      <c r="T7" s="1">
        <v>90.38</v>
      </c>
      <c r="U7" s="1">
        <v>81.84</v>
      </c>
      <c r="V7" s="1">
        <v>82.68</v>
      </c>
      <c r="W7" s="1">
        <v>87.49</v>
      </c>
      <c r="X7" s="1">
        <v>86.61</v>
      </c>
      <c r="Y7" s="1">
        <v>90.5</v>
      </c>
      <c r="Z7" s="1">
        <v>85.73</v>
      </c>
      <c r="AA7" s="1">
        <v>89.41</v>
      </c>
      <c r="AB7" s="1">
        <v>81.040000000000006</v>
      </c>
      <c r="AC7" s="1">
        <v>87.09</v>
      </c>
      <c r="AD7" s="1">
        <v>71.5</v>
      </c>
      <c r="AE7" s="1">
        <v>78.8</v>
      </c>
      <c r="AF7" s="1">
        <v>89.99</v>
      </c>
      <c r="AG7" s="1">
        <v>81.739999999999995</v>
      </c>
      <c r="AH7" s="1">
        <v>78.8</v>
      </c>
      <c r="AI7" s="1">
        <v>91.14</v>
      </c>
      <c r="AJ7" s="1">
        <v>75.62</v>
      </c>
      <c r="AK7" s="1">
        <v>86.93</v>
      </c>
      <c r="AL7" s="1">
        <v>77.36</v>
      </c>
      <c r="AM7" s="1">
        <v>88.85</v>
      </c>
      <c r="AN7" s="1">
        <v>92.54</v>
      </c>
      <c r="AO7" s="1">
        <v>89.57</v>
      </c>
      <c r="AP7" s="1">
        <v>84.57</v>
      </c>
      <c r="AQ7" s="1">
        <v>81.180000000000007</v>
      </c>
      <c r="AR7" s="1">
        <v>89.93</v>
      </c>
      <c r="AS7" s="1">
        <v>84.06</v>
      </c>
      <c r="AT7" s="1">
        <v>88.55</v>
      </c>
      <c r="AU7" s="1">
        <v>79.010000000000005</v>
      </c>
      <c r="AV7" s="1">
        <v>84.88</v>
      </c>
      <c r="AW7" s="1">
        <v>91.62</v>
      </c>
      <c r="AX7" s="1">
        <v>85.1</v>
      </c>
      <c r="AY7" s="1">
        <v>79.150000000000006</v>
      </c>
      <c r="AZ7" s="1">
        <v>84.73</v>
      </c>
    </row>
    <row r="8" spans="1:52" x14ac:dyDescent="0.25">
      <c r="A8" s="8">
        <v>32325</v>
      </c>
      <c r="B8" s="1">
        <v>81.96</v>
      </c>
      <c r="C8" s="1">
        <v>83.97</v>
      </c>
      <c r="D8" s="1">
        <v>15.38</v>
      </c>
      <c r="E8" s="1">
        <v>88.45</v>
      </c>
      <c r="F8" s="1">
        <v>71.989999999999995</v>
      </c>
      <c r="G8" s="1">
        <v>86.12</v>
      </c>
      <c r="H8" s="1">
        <v>71.73</v>
      </c>
      <c r="I8" s="1">
        <v>73.38</v>
      </c>
      <c r="J8" s="1">
        <v>79.69</v>
      </c>
      <c r="K8" s="1">
        <v>73.099999999999994</v>
      </c>
      <c r="L8" s="1">
        <v>78.010000000000005</v>
      </c>
      <c r="M8" s="1">
        <v>83.28</v>
      </c>
      <c r="N8" s="1">
        <v>79.56</v>
      </c>
      <c r="O8" s="1">
        <v>89.52</v>
      </c>
      <c r="P8" s="1">
        <v>85.72</v>
      </c>
      <c r="Q8" s="1">
        <v>81.58</v>
      </c>
      <c r="R8" s="1">
        <v>79.95</v>
      </c>
      <c r="S8" s="1">
        <v>81.78</v>
      </c>
      <c r="T8" s="1">
        <v>88.5</v>
      </c>
      <c r="U8" s="1">
        <v>80.180000000000007</v>
      </c>
      <c r="V8" s="1">
        <v>82.02</v>
      </c>
      <c r="W8" s="1">
        <v>81.819999999999993</v>
      </c>
      <c r="X8" s="1">
        <v>84.98</v>
      </c>
      <c r="Y8" s="1">
        <v>90.92</v>
      </c>
      <c r="Z8" s="1">
        <v>87.53</v>
      </c>
      <c r="AA8" s="1">
        <v>81.98</v>
      </c>
      <c r="AB8" s="1">
        <v>75.48</v>
      </c>
      <c r="AC8" s="1">
        <v>82.76</v>
      </c>
      <c r="AD8" s="1">
        <v>62.22</v>
      </c>
      <c r="AE8" s="1">
        <v>67.41</v>
      </c>
      <c r="AF8" s="1">
        <v>91</v>
      </c>
      <c r="AG8" s="1">
        <v>80.489999999999995</v>
      </c>
      <c r="AH8" s="1">
        <v>67.739999999999995</v>
      </c>
      <c r="AI8" s="1">
        <v>91.62</v>
      </c>
      <c r="AJ8" s="1">
        <v>71.489999999999995</v>
      </c>
      <c r="AK8" s="1">
        <v>85.69</v>
      </c>
      <c r="AL8" s="1">
        <v>67.040000000000006</v>
      </c>
      <c r="AM8" s="1">
        <v>90.4</v>
      </c>
      <c r="AN8" s="1">
        <v>92.54</v>
      </c>
      <c r="AO8" s="1">
        <v>89.04</v>
      </c>
      <c r="AP8" s="1">
        <v>88.05</v>
      </c>
      <c r="AQ8" s="1">
        <v>84.93</v>
      </c>
      <c r="AR8" s="1">
        <v>90.93</v>
      </c>
      <c r="AS8" s="1">
        <v>82.08</v>
      </c>
      <c r="AT8" s="1">
        <v>86.93</v>
      </c>
      <c r="AU8" s="1">
        <v>78.81</v>
      </c>
      <c r="AV8" s="1">
        <v>81.23</v>
      </c>
      <c r="AW8" s="1">
        <v>89.42</v>
      </c>
      <c r="AX8" s="1">
        <v>80.36</v>
      </c>
      <c r="AY8" s="1">
        <v>73.569999999999993</v>
      </c>
      <c r="AZ8" s="1">
        <v>79.959999999999994</v>
      </c>
    </row>
    <row r="9" spans="1:52" x14ac:dyDescent="0.25">
      <c r="A9" s="8">
        <v>32356</v>
      </c>
      <c r="B9" s="1">
        <v>76.62</v>
      </c>
      <c r="C9" s="1">
        <v>83.33</v>
      </c>
      <c r="D9" s="1">
        <v>18.64</v>
      </c>
      <c r="E9" s="1">
        <v>87.8</v>
      </c>
      <c r="F9" s="1">
        <v>79.040000000000006</v>
      </c>
      <c r="G9" s="1">
        <v>90.49</v>
      </c>
      <c r="H9" s="1">
        <v>78.31</v>
      </c>
      <c r="I9" s="1">
        <v>76.98</v>
      </c>
      <c r="J9" s="1">
        <v>82.49</v>
      </c>
      <c r="K9" s="1">
        <v>84.72</v>
      </c>
      <c r="L9" s="1">
        <v>76.67</v>
      </c>
      <c r="M9" s="1">
        <v>83.88</v>
      </c>
      <c r="N9" s="1">
        <v>79.5</v>
      </c>
      <c r="O9" s="1">
        <v>90.58</v>
      </c>
      <c r="P9" s="1">
        <v>89.49</v>
      </c>
      <c r="Q9" s="1">
        <v>79.489999999999995</v>
      </c>
      <c r="R9" s="1">
        <v>80.16</v>
      </c>
      <c r="S9" s="1">
        <v>80.52</v>
      </c>
      <c r="T9" s="1">
        <v>90.76</v>
      </c>
      <c r="U9" s="1">
        <v>81.709999999999994</v>
      </c>
      <c r="V9" s="1">
        <v>84.48</v>
      </c>
      <c r="W9" s="1">
        <v>84.02</v>
      </c>
      <c r="X9" s="1">
        <v>85.43</v>
      </c>
      <c r="Y9" s="1">
        <v>88.79</v>
      </c>
      <c r="Z9" s="1">
        <v>85.97</v>
      </c>
      <c r="AA9" s="1">
        <v>85.57</v>
      </c>
      <c r="AB9" s="1">
        <v>78.709999999999994</v>
      </c>
      <c r="AC9" s="1">
        <v>84.79</v>
      </c>
      <c r="AD9" s="1">
        <v>73.650000000000006</v>
      </c>
      <c r="AE9" s="1">
        <v>76.13</v>
      </c>
      <c r="AF9" s="1">
        <v>91.03</v>
      </c>
      <c r="AG9" s="1">
        <v>81.010000000000005</v>
      </c>
      <c r="AH9" s="1">
        <v>76.19</v>
      </c>
      <c r="AI9" s="1">
        <v>89.8</v>
      </c>
      <c r="AJ9" s="1">
        <v>71.34</v>
      </c>
      <c r="AK9" s="1">
        <v>85.84</v>
      </c>
      <c r="AL9" s="1">
        <v>76.19</v>
      </c>
      <c r="AM9" s="1">
        <v>90.26</v>
      </c>
      <c r="AN9" s="1">
        <v>91.41</v>
      </c>
      <c r="AO9" s="1">
        <v>89.62</v>
      </c>
      <c r="AP9" s="1">
        <v>85.7</v>
      </c>
      <c r="AQ9" s="1">
        <v>80.36</v>
      </c>
      <c r="AR9" s="1">
        <v>90.53</v>
      </c>
      <c r="AS9" s="1">
        <v>82.05</v>
      </c>
      <c r="AT9" s="1">
        <v>85.62</v>
      </c>
      <c r="AU9" s="1">
        <v>80.02</v>
      </c>
      <c r="AV9" s="1">
        <v>82.72</v>
      </c>
      <c r="AW9" s="1">
        <v>86.46</v>
      </c>
      <c r="AX9" s="1">
        <v>85.97</v>
      </c>
      <c r="AY9" s="1">
        <v>79.38</v>
      </c>
      <c r="AZ9" s="1">
        <v>80.510000000000005</v>
      </c>
    </row>
    <row r="10" spans="1:52" x14ac:dyDescent="0.25">
      <c r="A10" s="8">
        <v>32387</v>
      </c>
      <c r="B10" s="1">
        <v>77.89</v>
      </c>
      <c r="C10" s="1">
        <v>86.16</v>
      </c>
      <c r="D10" s="1">
        <v>66.099999999999994</v>
      </c>
      <c r="E10" s="1">
        <v>90.21</v>
      </c>
      <c r="F10" s="1">
        <v>85.91</v>
      </c>
      <c r="G10" s="1">
        <v>86.86</v>
      </c>
      <c r="H10" s="1">
        <v>86.38</v>
      </c>
      <c r="I10" s="1">
        <v>85.38</v>
      </c>
      <c r="J10" s="1">
        <v>85.13</v>
      </c>
      <c r="K10" s="1">
        <v>86.29</v>
      </c>
      <c r="L10" s="1">
        <v>81.59</v>
      </c>
      <c r="M10" s="1">
        <v>87.74</v>
      </c>
      <c r="N10" s="1">
        <v>84.87</v>
      </c>
      <c r="O10" s="1">
        <v>90.84</v>
      </c>
      <c r="P10" s="1">
        <v>84.63</v>
      </c>
      <c r="Q10" s="1">
        <v>69.03</v>
      </c>
      <c r="R10" s="1">
        <v>88.45</v>
      </c>
      <c r="S10" s="1">
        <v>85.73</v>
      </c>
      <c r="T10" s="1">
        <v>88.26</v>
      </c>
      <c r="U10" s="1">
        <v>83.82</v>
      </c>
      <c r="V10" s="1">
        <v>89.82</v>
      </c>
      <c r="W10" s="1">
        <v>86.38</v>
      </c>
      <c r="X10" s="1">
        <v>85.53</v>
      </c>
      <c r="Y10" s="1">
        <v>89.08</v>
      </c>
      <c r="Z10" s="1">
        <v>86.86</v>
      </c>
      <c r="AA10" s="1">
        <v>80.42</v>
      </c>
      <c r="AB10" s="1">
        <v>88.73</v>
      </c>
      <c r="AC10" s="1">
        <v>87.38</v>
      </c>
      <c r="AD10" s="1">
        <v>80.34</v>
      </c>
      <c r="AE10" s="1">
        <v>87.03</v>
      </c>
      <c r="AF10" s="1">
        <v>91.38</v>
      </c>
      <c r="AG10" s="1">
        <v>85.12</v>
      </c>
      <c r="AH10" s="1">
        <v>87.35</v>
      </c>
      <c r="AI10" s="1">
        <v>89.45</v>
      </c>
      <c r="AJ10" s="1">
        <v>81.72</v>
      </c>
      <c r="AK10" s="1">
        <v>86.45</v>
      </c>
      <c r="AL10" s="1">
        <v>83.05</v>
      </c>
      <c r="AM10" s="1">
        <v>90.42</v>
      </c>
      <c r="AN10" s="1">
        <v>85.83</v>
      </c>
      <c r="AO10" s="1">
        <v>90.26</v>
      </c>
      <c r="AP10" s="1">
        <v>87.18</v>
      </c>
      <c r="AQ10" s="1">
        <v>87.03</v>
      </c>
      <c r="AR10" s="1">
        <v>89.91</v>
      </c>
      <c r="AS10" s="1">
        <v>82</v>
      </c>
      <c r="AT10" s="1">
        <v>89.43</v>
      </c>
      <c r="AU10" s="1">
        <v>79.55</v>
      </c>
      <c r="AV10" s="1">
        <v>87.76</v>
      </c>
      <c r="AW10" s="1">
        <v>88.94</v>
      </c>
      <c r="AX10" s="1">
        <v>89.34</v>
      </c>
      <c r="AY10" s="1">
        <v>86.24</v>
      </c>
      <c r="AZ10" s="1">
        <v>86.49</v>
      </c>
    </row>
    <row r="11" spans="1:52" x14ac:dyDescent="0.25">
      <c r="A11" s="8">
        <v>32417</v>
      </c>
      <c r="B11" s="1">
        <v>74.25</v>
      </c>
      <c r="C11" s="1">
        <v>86.79</v>
      </c>
      <c r="D11" s="1">
        <v>74.19</v>
      </c>
      <c r="E11" s="1">
        <v>88.75</v>
      </c>
      <c r="F11" s="1">
        <v>87.1</v>
      </c>
      <c r="G11" s="1">
        <v>90</v>
      </c>
      <c r="H11" s="1">
        <v>85.91</v>
      </c>
      <c r="I11" s="1">
        <v>84.59</v>
      </c>
      <c r="J11" s="1">
        <v>85.5</v>
      </c>
      <c r="K11" s="1">
        <v>86.37</v>
      </c>
      <c r="L11" s="1">
        <v>73.36</v>
      </c>
      <c r="M11" s="1">
        <v>85.08</v>
      </c>
      <c r="N11" s="1">
        <v>82.63</v>
      </c>
      <c r="O11" s="1">
        <v>84.92</v>
      </c>
      <c r="P11" s="1">
        <v>85.45</v>
      </c>
      <c r="Q11" s="1">
        <v>81.5</v>
      </c>
      <c r="R11" s="1">
        <v>86.62</v>
      </c>
      <c r="S11" s="1">
        <v>86.41</v>
      </c>
      <c r="T11" s="1">
        <v>86.81</v>
      </c>
      <c r="U11" s="1">
        <v>82.75</v>
      </c>
      <c r="V11" s="1">
        <v>78.19</v>
      </c>
      <c r="W11" s="1">
        <v>87.78</v>
      </c>
      <c r="X11" s="1">
        <v>82.38</v>
      </c>
      <c r="Y11" s="1">
        <v>86.96</v>
      </c>
      <c r="Z11" s="1">
        <v>84.05</v>
      </c>
      <c r="AA11" s="1">
        <v>81.569999999999993</v>
      </c>
      <c r="AB11" s="1">
        <v>86.8</v>
      </c>
      <c r="AC11" s="1">
        <v>84.13</v>
      </c>
      <c r="AD11" s="1">
        <v>81.2</v>
      </c>
      <c r="AE11" s="1">
        <v>87.08</v>
      </c>
      <c r="AF11" s="1">
        <v>85.03</v>
      </c>
      <c r="AG11" s="1">
        <v>86.2</v>
      </c>
      <c r="AH11" s="1">
        <v>86.43</v>
      </c>
      <c r="AI11" s="1">
        <v>85.01</v>
      </c>
      <c r="AJ11" s="1">
        <v>80.8</v>
      </c>
      <c r="AK11" s="1">
        <v>78.36</v>
      </c>
      <c r="AL11" s="1">
        <v>82.15</v>
      </c>
      <c r="AM11" s="1">
        <v>88.94</v>
      </c>
      <c r="AN11" s="1">
        <v>89.55</v>
      </c>
      <c r="AO11" s="1">
        <v>86.72</v>
      </c>
      <c r="AP11" s="1">
        <v>80.8</v>
      </c>
      <c r="AQ11" s="1">
        <v>62.09</v>
      </c>
      <c r="AR11" s="1">
        <v>87.84</v>
      </c>
      <c r="AS11" s="1">
        <v>73.61</v>
      </c>
      <c r="AT11" s="1">
        <v>83.28</v>
      </c>
      <c r="AU11" s="1">
        <v>79.05</v>
      </c>
      <c r="AV11" s="1">
        <v>88.38</v>
      </c>
      <c r="AW11" s="1">
        <v>86.21</v>
      </c>
      <c r="AX11" s="1">
        <v>88.42</v>
      </c>
      <c r="AY11" s="1">
        <v>85.44</v>
      </c>
      <c r="AZ11" s="1">
        <v>85.61</v>
      </c>
    </row>
    <row r="12" spans="1:52" x14ac:dyDescent="0.25">
      <c r="A12" s="8">
        <v>32448</v>
      </c>
      <c r="B12" s="1">
        <v>70.78</v>
      </c>
      <c r="C12" s="1">
        <v>81.25</v>
      </c>
      <c r="D12" s="1">
        <v>88.24</v>
      </c>
      <c r="E12" s="1">
        <v>82.5</v>
      </c>
      <c r="F12" s="1">
        <v>82.95</v>
      </c>
      <c r="G12" s="1">
        <v>83.33</v>
      </c>
      <c r="H12" s="1">
        <v>79.45</v>
      </c>
      <c r="I12" s="1">
        <v>79.72</v>
      </c>
      <c r="J12" s="1">
        <v>79.849999999999994</v>
      </c>
      <c r="K12" s="1">
        <v>81.63</v>
      </c>
      <c r="L12" s="1">
        <v>67.81</v>
      </c>
      <c r="M12" s="1">
        <v>79.790000000000006</v>
      </c>
      <c r="N12" s="1">
        <v>78.91</v>
      </c>
      <c r="O12" s="1">
        <v>80.64</v>
      </c>
      <c r="P12" s="1">
        <v>80.2</v>
      </c>
      <c r="Q12" s="1">
        <v>77.040000000000006</v>
      </c>
      <c r="R12" s="1">
        <v>74.849999999999994</v>
      </c>
      <c r="S12" s="1">
        <v>74.86</v>
      </c>
      <c r="T12" s="1">
        <v>79.91</v>
      </c>
      <c r="U12" s="1">
        <v>80.17</v>
      </c>
      <c r="V12" s="1">
        <v>76.67</v>
      </c>
      <c r="W12" s="1">
        <v>80.31</v>
      </c>
      <c r="X12" s="1">
        <v>79.02</v>
      </c>
      <c r="Y12" s="1">
        <v>78.569999999999993</v>
      </c>
      <c r="Z12" s="1">
        <v>74.22</v>
      </c>
      <c r="AA12" s="1">
        <v>76.319999999999993</v>
      </c>
      <c r="AB12" s="1">
        <v>81.180000000000007</v>
      </c>
      <c r="AC12" s="1">
        <v>78.62</v>
      </c>
      <c r="AD12" s="1">
        <v>78.319999999999993</v>
      </c>
      <c r="AE12" s="1">
        <v>78.37</v>
      </c>
      <c r="AF12" s="1">
        <v>78.2</v>
      </c>
      <c r="AG12" s="1">
        <v>77.150000000000006</v>
      </c>
      <c r="AH12" s="1">
        <v>78.62</v>
      </c>
      <c r="AI12" s="1">
        <v>75.510000000000005</v>
      </c>
      <c r="AJ12" s="1">
        <v>79.03</v>
      </c>
      <c r="AK12" s="1">
        <v>68.55</v>
      </c>
      <c r="AL12" s="1">
        <v>77.569999999999993</v>
      </c>
      <c r="AM12" s="1">
        <v>74.790000000000006</v>
      </c>
      <c r="AN12" s="1">
        <v>81.16</v>
      </c>
      <c r="AO12" s="1">
        <v>82.24</v>
      </c>
      <c r="AP12" s="1">
        <v>71.42</v>
      </c>
      <c r="AQ12" s="1">
        <v>59.4</v>
      </c>
      <c r="AR12" s="1">
        <v>78.650000000000006</v>
      </c>
      <c r="AS12" s="1">
        <v>67.319999999999993</v>
      </c>
      <c r="AT12" s="1">
        <v>73.91</v>
      </c>
      <c r="AU12" s="1">
        <v>77.599999999999994</v>
      </c>
      <c r="AV12" s="1">
        <v>80.25</v>
      </c>
      <c r="AW12" s="1">
        <v>82.95</v>
      </c>
      <c r="AX12" s="1">
        <v>84.68</v>
      </c>
      <c r="AY12" s="1">
        <v>80.239999999999995</v>
      </c>
      <c r="AZ12" s="1">
        <v>76.77</v>
      </c>
    </row>
    <row r="13" spans="1:52" x14ac:dyDescent="0.25">
      <c r="A13" s="8">
        <v>32478</v>
      </c>
      <c r="B13" s="1">
        <v>54.97</v>
      </c>
      <c r="C13" s="1">
        <v>86.91</v>
      </c>
      <c r="D13" s="1">
        <v>86.11</v>
      </c>
      <c r="E13" s="1">
        <v>76.819999999999993</v>
      </c>
      <c r="F13" s="1">
        <v>78.680000000000007</v>
      </c>
      <c r="G13" s="1">
        <v>76.540000000000006</v>
      </c>
      <c r="H13" s="1">
        <v>82.88</v>
      </c>
      <c r="I13" s="1">
        <v>79.37</v>
      </c>
      <c r="J13" s="1">
        <v>80.25</v>
      </c>
      <c r="K13" s="1">
        <v>76.86</v>
      </c>
      <c r="L13" s="1">
        <v>63.81</v>
      </c>
      <c r="M13" s="1">
        <v>78.37</v>
      </c>
      <c r="N13" s="1">
        <v>75.08</v>
      </c>
      <c r="O13" s="1">
        <v>75.97</v>
      </c>
      <c r="P13" s="1">
        <v>70.33</v>
      </c>
      <c r="Q13" s="1">
        <v>78.05</v>
      </c>
      <c r="R13" s="1">
        <v>76.17</v>
      </c>
      <c r="S13" s="1">
        <v>77.22</v>
      </c>
      <c r="T13" s="1">
        <v>75.290000000000006</v>
      </c>
      <c r="U13" s="1">
        <v>77.2</v>
      </c>
      <c r="V13" s="1">
        <v>68.38</v>
      </c>
      <c r="W13" s="1">
        <v>77.72</v>
      </c>
      <c r="X13" s="1">
        <v>74.27</v>
      </c>
      <c r="Y13" s="1">
        <v>76.84</v>
      </c>
      <c r="Z13" s="1">
        <v>71.11</v>
      </c>
      <c r="AA13" s="1">
        <v>79.05</v>
      </c>
      <c r="AB13" s="1">
        <v>80.16</v>
      </c>
      <c r="AC13" s="1">
        <v>76.02</v>
      </c>
      <c r="AD13" s="1">
        <v>74.77</v>
      </c>
      <c r="AE13" s="1">
        <v>79.900000000000006</v>
      </c>
      <c r="AF13" s="1">
        <v>74.77</v>
      </c>
      <c r="AG13" s="1">
        <v>77.8</v>
      </c>
      <c r="AH13" s="1">
        <v>80.81</v>
      </c>
      <c r="AI13" s="1">
        <v>73.36</v>
      </c>
      <c r="AJ13" s="1">
        <v>76.790000000000006</v>
      </c>
      <c r="AK13" s="1">
        <v>64.14</v>
      </c>
      <c r="AL13" s="1">
        <v>77.180000000000007</v>
      </c>
      <c r="AM13" s="1">
        <v>72.959999999999994</v>
      </c>
      <c r="AN13" s="1">
        <v>74</v>
      </c>
      <c r="AO13" s="1">
        <v>76.91</v>
      </c>
      <c r="AP13" s="1">
        <v>70.400000000000006</v>
      </c>
      <c r="AQ13" s="1">
        <v>67.55</v>
      </c>
      <c r="AR13" s="1">
        <v>76.66</v>
      </c>
      <c r="AS13" s="1">
        <v>60.9</v>
      </c>
      <c r="AT13" s="1">
        <v>58.42</v>
      </c>
      <c r="AU13" s="1">
        <v>75.45</v>
      </c>
      <c r="AV13" s="1">
        <v>77.66</v>
      </c>
      <c r="AW13" s="1">
        <v>74.069999999999993</v>
      </c>
      <c r="AX13" s="1">
        <v>83.21</v>
      </c>
      <c r="AY13" s="1">
        <v>82.42</v>
      </c>
      <c r="AZ13" s="1">
        <v>78.680000000000007</v>
      </c>
    </row>
    <row r="14" spans="1:52" x14ac:dyDescent="0.25">
      <c r="A14" s="8">
        <v>32509</v>
      </c>
      <c r="B14" s="1">
        <v>45.66</v>
      </c>
      <c r="C14" s="1">
        <v>80.430000000000007</v>
      </c>
      <c r="D14" s="1">
        <v>94.29</v>
      </c>
      <c r="E14" s="1">
        <v>75.489999999999995</v>
      </c>
      <c r="F14" s="1">
        <v>76.760000000000005</v>
      </c>
      <c r="G14" s="1">
        <v>76.63</v>
      </c>
      <c r="H14" s="1">
        <v>82.18</v>
      </c>
      <c r="I14" s="1">
        <v>79.63</v>
      </c>
      <c r="J14" s="1">
        <v>80.319999999999993</v>
      </c>
      <c r="K14" s="1">
        <v>76.290000000000006</v>
      </c>
      <c r="L14" s="1">
        <v>62.25</v>
      </c>
      <c r="M14" s="1">
        <v>79.98</v>
      </c>
      <c r="N14" s="1">
        <v>79.709999999999994</v>
      </c>
      <c r="O14" s="1">
        <v>75.28</v>
      </c>
      <c r="P14" s="1">
        <v>72.510000000000005</v>
      </c>
      <c r="Q14" s="1">
        <v>79.91</v>
      </c>
      <c r="R14" s="1">
        <v>80.72</v>
      </c>
      <c r="S14" s="1">
        <v>77.64</v>
      </c>
      <c r="T14" s="1">
        <v>75.73</v>
      </c>
      <c r="U14" s="1">
        <v>76.739999999999995</v>
      </c>
      <c r="V14" s="1">
        <v>74.88</v>
      </c>
      <c r="W14" s="1">
        <v>80.06</v>
      </c>
      <c r="X14" s="1">
        <v>74.680000000000007</v>
      </c>
      <c r="Y14" s="1">
        <v>80.900000000000006</v>
      </c>
      <c r="Z14" s="1">
        <v>76.400000000000006</v>
      </c>
      <c r="AA14" s="1">
        <v>78.760000000000005</v>
      </c>
      <c r="AB14" s="1">
        <v>83.02</v>
      </c>
      <c r="AC14" s="1">
        <v>77.819999999999993</v>
      </c>
      <c r="AD14" s="1">
        <v>73.84</v>
      </c>
      <c r="AE14" s="1">
        <v>75.09</v>
      </c>
      <c r="AF14" s="1">
        <v>77.27</v>
      </c>
      <c r="AG14" s="1">
        <v>79.83</v>
      </c>
      <c r="AH14" s="1">
        <v>77.39</v>
      </c>
      <c r="AI14" s="1">
        <v>74.28</v>
      </c>
      <c r="AJ14" s="1">
        <v>79.12</v>
      </c>
      <c r="AK14" s="1">
        <v>75.02</v>
      </c>
      <c r="AL14" s="1">
        <v>77.52</v>
      </c>
      <c r="AM14" s="1">
        <v>78.58</v>
      </c>
      <c r="AN14" s="1">
        <v>70.42</v>
      </c>
      <c r="AO14" s="1">
        <v>73.37</v>
      </c>
      <c r="AP14" s="1">
        <v>75.69</v>
      </c>
      <c r="AQ14" s="1">
        <v>70.28</v>
      </c>
      <c r="AR14" s="1">
        <v>82.94</v>
      </c>
      <c r="AS14" s="1">
        <v>70.06</v>
      </c>
      <c r="AT14" s="1">
        <v>77.42</v>
      </c>
      <c r="AU14" s="1">
        <v>72.3</v>
      </c>
      <c r="AV14" s="1">
        <v>79.92</v>
      </c>
      <c r="AW14" s="1">
        <v>76.77</v>
      </c>
      <c r="AX14" s="1">
        <v>76.430000000000007</v>
      </c>
      <c r="AY14" s="1">
        <v>79.790000000000006</v>
      </c>
      <c r="AZ14" s="1">
        <v>81.319999999999993</v>
      </c>
    </row>
    <row r="15" spans="1:52" x14ac:dyDescent="0.25">
      <c r="A15" s="8">
        <v>32540</v>
      </c>
      <c r="B15" s="1">
        <v>66.48</v>
      </c>
      <c r="C15" s="1">
        <v>80.3</v>
      </c>
      <c r="D15" s="1">
        <v>87.1</v>
      </c>
      <c r="E15" s="1">
        <v>70.209999999999994</v>
      </c>
      <c r="F15" s="1">
        <v>77.16</v>
      </c>
      <c r="G15" s="1">
        <v>77.17</v>
      </c>
      <c r="H15" s="1">
        <v>79.34</v>
      </c>
      <c r="I15" s="1">
        <v>77.97</v>
      </c>
      <c r="J15" s="1">
        <v>77.36</v>
      </c>
      <c r="K15" s="1">
        <v>68.849999999999994</v>
      </c>
      <c r="L15" s="1">
        <v>56.72</v>
      </c>
      <c r="M15" s="1">
        <v>77.540000000000006</v>
      </c>
      <c r="N15" s="1">
        <v>76.739999999999995</v>
      </c>
      <c r="O15" s="1">
        <v>64.25</v>
      </c>
      <c r="P15" s="1">
        <v>59.87</v>
      </c>
      <c r="Q15" s="1">
        <v>78.86</v>
      </c>
      <c r="R15" s="1">
        <v>73.02</v>
      </c>
      <c r="S15" s="1">
        <v>72.900000000000006</v>
      </c>
      <c r="T15" s="1">
        <v>76.61</v>
      </c>
      <c r="U15" s="1">
        <v>78.680000000000007</v>
      </c>
      <c r="V15" s="1">
        <v>56.22</v>
      </c>
      <c r="W15" s="1">
        <v>75.03</v>
      </c>
      <c r="X15" s="1">
        <v>71.92</v>
      </c>
      <c r="Y15" s="1">
        <v>72.010000000000005</v>
      </c>
      <c r="Z15" s="1">
        <v>66.45</v>
      </c>
      <c r="AA15" s="1">
        <v>79.13</v>
      </c>
      <c r="AB15" s="1">
        <v>75.2</v>
      </c>
      <c r="AC15" s="1">
        <v>73.88</v>
      </c>
      <c r="AD15" s="1">
        <v>75.319999999999993</v>
      </c>
      <c r="AE15" s="1">
        <v>76.38</v>
      </c>
      <c r="AF15" s="1">
        <v>66.45</v>
      </c>
      <c r="AG15" s="1">
        <v>77.099999999999994</v>
      </c>
      <c r="AH15" s="1">
        <v>74.010000000000005</v>
      </c>
      <c r="AI15" s="1">
        <v>68.05</v>
      </c>
      <c r="AJ15" s="1">
        <v>78.02</v>
      </c>
      <c r="AK15" s="1">
        <v>70.540000000000006</v>
      </c>
      <c r="AL15" s="1">
        <v>70.3</v>
      </c>
      <c r="AM15" s="1">
        <v>72.53</v>
      </c>
      <c r="AN15" s="1">
        <v>69.48</v>
      </c>
      <c r="AO15" s="1">
        <v>69.12</v>
      </c>
      <c r="AP15" s="1">
        <v>65.849999999999994</v>
      </c>
      <c r="AQ15" s="1">
        <v>60.97</v>
      </c>
      <c r="AR15" s="1">
        <v>75</v>
      </c>
      <c r="AS15" s="1">
        <v>71.87</v>
      </c>
      <c r="AT15" s="1">
        <v>76.680000000000007</v>
      </c>
      <c r="AU15" s="1">
        <v>70.739999999999995</v>
      </c>
      <c r="AV15" s="1">
        <v>76.86</v>
      </c>
      <c r="AW15" s="1">
        <v>70.98</v>
      </c>
      <c r="AX15" s="1">
        <v>80.459999999999994</v>
      </c>
      <c r="AY15" s="1">
        <v>79.02</v>
      </c>
      <c r="AZ15" s="1">
        <v>72.61</v>
      </c>
    </row>
    <row r="16" spans="1:52" x14ac:dyDescent="0.25">
      <c r="A16" s="8">
        <v>32568</v>
      </c>
      <c r="B16" s="1">
        <v>77.38</v>
      </c>
      <c r="C16" s="1">
        <v>58.3</v>
      </c>
      <c r="D16" s="1">
        <v>81.58</v>
      </c>
      <c r="E16" s="1">
        <v>78.430000000000007</v>
      </c>
      <c r="F16" s="1">
        <v>62.1</v>
      </c>
      <c r="G16" s="1">
        <v>80.319999999999993</v>
      </c>
      <c r="H16" s="1">
        <v>71.760000000000005</v>
      </c>
      <c r="I16" s="1">
        <v>70.45</v>
      </c>
      <c r="J16" s="1">
        <v>55.86</v>
      </c>
      <c r="K16" s="1">
        <v>56.83</v>
      </c>
      <c r="L16" s="1">
        <v>62.57</v>
      </c>
      <c r="M16" s="1">
        <v>77.010000000000005</v>
      </c>
      <c r="N16" s="1">
        <v>72.489999999999995</v>
      </c>
      <c r="O16" s="1">
        <v>77.040000000000006</v>
      </c>
      <c r="P16" s="1">
        <v>73.09</v>
      </c>
      <c r="Q16" s="1">
        <v>79.45</v>
      </c>
      <c r="R16" s="1">
        <v>58.03</v>
      </c>
      <c r="S16" s="1">
        <v>62.33</v>
      </c>
      <c r="T16" s="1">
        <v>80.83</v>
      </c>
      <c r="U16" s="1">
        <v>74.53</v>
      </c>
      <c r="V16" s="1">
        <v>68.13</v>
      </c>
      <c r="W16" s="1">
        <v>56.46</v>
      </c>
      <c r="X16" s="1">
        <v>71.930000000000007</v>
      </c>
      <c r="Y16" s="1">
        <v>80.78</v>
      </c>
      <c r="Z16" s="1">
        <v>75.13</v>
      </c>
      <c r="AA16" s="1">
        <v>83.68</v>
      </c>
      <c r="AB16" s="1">
        <v>52.7</v>
      </c>
      <c r="AC16" s="1">
        <v>71.989999999999995</v>
      </c>
      <c r="AD16" s="1">
        <v>64.28</v>
      </c>
      <c r="AE16" s="1">
        <v>64.53</v>
      </c>
      <c r="AF16" s="1">
        <v>74.39</v>
      </c>
      <c r="AG16" s="1">
        <v>62.39</v>
      </c>
      <c r="AH16" s="1">
        <v>60.44</v>
      </c>
      <c r="AI16" s="1">
        <v>79.22</v>
      </c>
      <c r="AJ16" s="1">
        <v>72.23</v>
      </c>
      <c r="AK16" s="1">
        <v>72.290000000000006</v>
      </c>
      <c r="AL16" s="1">
        <v>56.3</v>
      </c>
      <c r="AM16" s="1">
        <v>74.78</v>
      </c>
      <c r="AN16" s="1">
        <v>77.13</v>
      </c>
      <c r="AO16" s="1">
        <v>76.290000000000006</v>
      </c>
      <c r="AP16" s="1">
        <v>73.709999999999994</v>
      </c>
      <c r="AQ16" s="1">
        <v>53.04</v>
      </c>
      <c r="AR16" s="1">
        <v>75.36</v>
      </c>
      <c r="AS16" s="1">
        <v>68.64</v>
      </c>
      <c r="AT16" s="1">
        <v>79.510000000000005</v>
      </c>
      <c r="AU16" s="1">
        <v>66.28</v>
      </c>
      <c r="AV16" s="1">
        <v>58.7</v>
      </c>
      <c r="AW16" s="1">
        <v>80.08</v>
      </c>
      <c r="AX16" s="1">
        <v>73.06</v>
      </c>
      <c r="AY16" s="1">
        <v>64.290000000000006</v>
      </c>
      <c r="AZ16" s="1">
        <v>58.3</v>
      </c>
    </row>
    <row r="17" spans="1:52" x14ac:dyDescent="0.25">
      <c r="A17" s="8">
        <v>32599</v>
      </c>
      <c r="B17" s="1">
        <v>84.23</v>
      </c>
      <c r="C17" s="1">
        <v>85.69</v>
      </c>
      <c r="D17" s="1">
        <v>92.5</v>
      </c>
      <c r="E17" s="1">
        <v>87.85</v>
      </c>
      <c r="F17" s="1">
        <v>78.48</v>
      </c>
      <c r="G17" s="1">
        <v>90.7</v>
      </c>
      <c r="H17" s="1">
        <v>82.84</v>
      </c>
      <c r="I17" s="1">
        <v>84.63</v>
      </c>
      <c r="J17" s="1">
        <v>74.78</v>
      </c>
      <c r="K17" s="1">
        <v>71.400000000000006</v>
      </c>
      <c r="L17" s="1">
        <v>75.95</v>
      </c>
      <c r="M17" s="1">
        <v>83.73</v>
      </c>
      <c r="N17" s="1">
        <v>83.22</v>
      </c>
      <c r="O17" s="1">
        <v>87.37</v>
      </c>
      <c r="P17" s="1">
        <v>82.41</v>
      </c>
      <c r="Q17" s="1">
        <v>87.71</v>
      </c>
      <c r="R17" s="1">
        <v>75.319999999999993</v>
      </c>
      <c r="S17" s="1">
        <v>83.03</v>
      </c>
      <c r="T17" s="1">
        <v>86.42</v>
      </c>
      <c r="U17" s="1">
        <v>85.51</v>
      </c>
      <c r="V17" s="1">
        <v>82.03</v>
      </c>
      <c r="W17" s="1">
        <v>77.930000000000007</v>
      </c>
      <c r="X17" s="1">
        <v>85.01</v>
      </c>
      <c r="Y17" s="1">
        <v>88.81</v>
      </c>
      <c r="Z17" s="1">
        <v>84.27</v>
      </c>
      <c r="AA17" s="1">
        <v>90.31</v>
      </c>
      <c r="AB17" s="1">
        <v>74.209999999999994</v>
      </c>
      <c r="AC17" s="1">
        <v>83.86</v>
      </c>
      <c r="AD17" s="1">
        <v>79.67</v>
      </c>
      <c r="AE17" s="1">
        <v>82.65</v>
      </c>
      <c r="AF17" s="1">
        <v>86.39</v>
      </c>
      <c r="AG17" s="1">
        <v>78.95</v>
      </c>
      <c r="AH17" s="1">
        <v>84.64</v>
      </c>
      <c r="AI17" s="1">
        <v>88.01</v>
      </c>
      <c r="AJ17" s="1">
        <v>85.48</v>
      </c>
      <c r="AK17" s="1">
        <v>83.41</v>
      </c>
      <c r="AL17" s="1">
        <v>74.58</v>
      </c>
      <c r="AM17" s="1">
        <v>86.51</v>
      </c>
      <c r="AN17" s="1">
        <v>85.35</v>
      </c>
      <c r="AO17" s="1">
        <v>84.98</v>
      </c>
      <c r="AP17" s="1">
        <v>86.24</v>
      </c>
      <c r="AQ17" s="1">
        <v>72.39</v>
      </c>
      <c r="AR17" s="1">
        <v>86.44</v>
      </c>
      <c r="AS17" s="1">
        <v>82.12</v>
      </c>
      <c r="AT17" s="1">
        <v>87.57</v>
      </c>
      <c r="AU17" s="1">
        <v>81.56</v>
      </c>
      <c r="AV17" s="1">
        <v>79</v>
      </c>
      <c r="AW17" s="1">
        <v>88.68</v>
      </c>
      <c r="AX17" s="1">
        <v>87.4</v>
      </c>
      <c r="AY17" s="1">
        <v>82.52</v>
      </c>
      <c r="AZ17" s="1">
        <v>77.95</v>
      </c>
    </row>
    <row r="18" spans="1:52" x14ac:dyDescent="0.25">
      <c r="A18" s="8">
        <v>32629</v>
      </c>
      <c r="B18" s="1">
        <v>80.34</v>
      </c>
      <c r="C18" s="1">
        <v>84.96</v>
      </c>
      <c r="D18" s="1">
        <v>68.33</v>
      </c>
      <c r="E18" s="1">
        <v>83.66</v>
      </c>
      <c r="F18" s="1">
        <v>71.13</v>
      </c>
      <c r="G18" s="1">
        <v>92.87</v>
      </c>
      <c r="H18" s="1">
        <v>77.63</v>
      </c>
      <c r="I18" s="1">
        <v>78.680000000000007</v>
      </c>
      <c r="J18" s="1">
        <v>76.75</v>
      </c>
      <c r="K18" s="1">
        <v>74.7</v>
      </c>
      <c r="L18" s="1">
        <v>72.75</v>
      </c>
      <c r="M18" s="1">
        <v>78.63</v>
      </c>
      <c r="N18" s="1">
        <v>77</v>
      </c>
      <c r="O18" s="1">
        <v>79.11</v>
      </c>
      <c r="P18" s="1">
        <v>80.040000000000006</v>
      </c>
      <c r="Q18" s="1">
        <v>84.15</v>
      </c>
      <c r="R18" s="1">
        <v>78.849999999999994</v>
      </c>
      <c r="S18" s="1">
        <v>82.91</v>
      </c>
      <c r="T18" s="1">
        <v>81.040000000000006</v>
      </c>
      <c r="U18" s="1">
        <v>81.27</v>
      </c>
      <c r="V18" s="1">
        <v>78.569999999999993</v>
      </c>
      <c r="W18" s="1">
        <v>80.3</v>
      </c>
      <c r="X18" s="1">
        <v>78.94</v>
      </c>
      <c r="Y18" s="1">
        <v>84.52</v>
      </c>
      <c r="Z18" s="1">
        <v>77.02</v>
      </c>
      <c r="AA18" s="1">
        <v>84.68</v>
      </c>
      <c r="AB18" s="1">
        <v>78.790000000000006</v>
      </c>
      <c r="AC18" s="1">
        <v>80.790000000000006</v>
      </c>
      <c r="AD18" s="1">
        <v>70.97</v>
      </c>
      <c r="AE18" s="1">
        <v>69.55</v>
      </c>
      <c r="AF18" s="1">
        <v>80.47</v>
      </c>
      <c r="AG18" s="1">
        <v>81.5</v>
      </c>
      <c r="AH18" s="1">
        <v>76.31</v>
      </c>
      <c r="AI18" s="1">
        <v>83.24</v>
      </c>
      <c r="AJ18" s="1">
        <v>79.55</v>
      </c>
      <c r="AK18" s="1">
        <v>81.81</v>
      </c>
      <c r="AL18" s="1">
        <v>74.569999999999993</v>
      </c>
      <c r="AM18" s="1">
        <v>80.22</v>
      </c>
      <c r="AN18" s="1">
        <v>85.72</v>
      </c>
      <c r="AO18" s="1">
        <v>80.25</v>
      </c>
      <c r="AP18" s="1">
        <v>79.510000000000005</v>
      </c>
      <c r="AQ18" s="1">
        <v>72.849999999999994</v>
      </c>
      <c r="AR18" s="1">
        <v>84.63</v>
      </c>
      <c r="AS18" s="1">
        <v>79.260000000000005</v>
      </c>
      <c r="AT18" s="1">
        <v>90.4</v>
      </c>
      <c r="AU18" s="1">
        <v>80.97</v>
      </c>
      <c r="AV18" s="1">
        <v>81.92</v>
      </c>
      <c r="AW18" s="1">
        <v>85.81</v>
      </c>
      <c r="AX18" s="1">
        <v>80.36</v>
      </c>
      <c r="AY18" s="1">
        <v>76.239999999999995</v>
      </c>
      <c r="AZ18" s="1">
        <v>79.91</v>
      </c>
    </row>
    <row r="19" spans="1:52" x14ac:dyDescent="0.25">
      <c r="A19" s="8">
        <v>32660</v>
      </c>
      <c r="B19" s="1">
        <v>69.900000000000006</v>
      </c>
      <c r="C19" s="1">
        <v>71.7</v>
      </c>
      <c r="D19" s="1">
        <v>43.33</v>
      </c>
      <c r="E19" s="1">
        <v>79.760000000000005</v>
      </c>
      <c r="F19" s="1">
        <v>64.540000000000006</v>
      </c>
      <c r="G19" s="1">
        <v>84.1</v>
      </c>
      <c r="H19" s="1">
        <v>65.89</v>
      </c>
      <c r="I19" s="1">
        <v>62.98</v>
      </c>
      <c r="J19" s="1">
        <v>69.12</v>
      </c>
      <c r="K19" s="1">
        <v>64.989999999999995</v>
      </c>
      <c r="L19" s="1">
        <v>62.19</v>
      </c>
      <c r="M19" s="1">
        <v>74.27</v>
      </c>
      <c r="N19" s="1">
        <v>70.72</v>
      </c>
      <c r="O19" s="1">
        <v>74.739999999999995</v>
      </c>
      <c r="P19" s="1">
        <v>75.63</v>
      </c>
      <c r="Q19" s="1">
        <v>72.53</v>
      </c>
      <c r="R19" s="1">
        <v>65.569999999999993</v>
      </c>
      <c r="S19" s="1">
        <v>68.66</v>
      </c>
      <c r="T19" s="1">
        <v>77.31</v>
      </c>
      <c r="U19" s="1">
        <v>74.55</v>
      </c>
      <c r="V19" s="1">
        <v>83.7</v>
      </c>
      <c r="W19" s="1">
        <v>67.849999999999994</v>
      </c>
      <c r="X19" s="1">
        <v>74.36</v>
      </c>
      <c r="Y19" s="1">
        <v>82.76</v>
      </c>
      <c r="Z19" s="1">
        <v>71.87</v>
      </c>
      <c r="AA19" s="1">
        <v>78.22</v>
      </c>
      <c r="AB19" s="1">
        <v>66.34</v>
      </c>
      <c r="AC19" s="1">
        <v>73.2</v>
      </c>
      <c r="AD19" s="1">
        <v>62.93</v>
      </c>
      <c r="AE19" s="1">
        <v>54.67</v>
      </c>
      <c r="AF19" s="1">
        <v>78.44</v>
      </c>
      <c r="AG19" s="1">
        <v>69.73</v>
      </c>
      <c r="AH19" s="1">
        <v>67.98</v>
      </c>
      <c r="AI19" s="1">
        <v>82.05</v>
      </c>
      <c r="AJ19" s="1">
        <v>69.36</v>
      </c>
      <c r="AK19" s="1">
        <v>73.760000000000005</v>
      </c>
      <c r="AL19" s="1">
        <v>59.53</v>
      </c>
      <c r="AM19" s="1">
        <v>77.69</v>
      </c>
      <c r="AN19" s="1">
        <v>80.5</v>
      </c>
      <c r="AO19" s="1">
        <v>77.06</v>
      </c>
      <c r="AP19" s="1">
        <v>73.14</v>
      </c>
      <c r="AQ19" s="1">
        <v>65.459999999999994</v>
      </c>
      <c r="AR19" s="1">
        <v>82.76</v>
      </c>
      <c r="AS19" s="1">
        <v>70.790000000000006</v>
      </c>
      <c r="AT19" s="1">
        <v>74.680000000000007</v>
      </c>
      <c r="AU19" s="1">
        <v>82.02</v>
      </c>
      <c r="AV19" s="1">
        <v>70.290000000000006</v>
      </c>
      <c r="AW19" s="1">
        <v>83.75</v>
      </c>
      <c r="AX19" s="1">
        <v>73.16</v>
      </c>
      <c r="AY19" s="1">
        <v>66.790000000000006</v>
      </c>
      <c r="AZ19" s="1">
        <v>67.459999999999994</v>
      </c>
    </row>
    <row r="20" spans="1:52" x14ac:dyDescent="0.25">
      <c r="A20" s="8">
        <v>32690</v>
      </c>
      <c r="B20" s="1">
        <v>79.069999999999993</v>
      </c>
      <c r="C20" s="1">
        <v>77.760000000000005</v>
      </c>
      <c r="D20" s="1">
        <v>55.56</v>
      </c>
      <c r="E20" s="1">
        <v>85.78</v>
      </c>
      <c r="F20" s="1">
        <v>67.78</v>
      </c>
      <c r="G20" s="1">
        <v>82.66</v>
      </c>
      <c r="H20" s="1">
        <v>66.91</v>
      </c>
      <c r="I20" s="1">
        <v>67.67</v>
      </c>
      <c r="J20" s="1">
        <v>71.62</v>
      </c>
      <c r="K20" s="1">
        <v>66.510000000000005</v>
      </c>
      <c r="L20" s="1">
        <v>60.87</v>
      </c>
      <c r="M20" s="1">
        <v>77.45</v>
      </c>
      <c r="N20" s="1">
        <v>73.64</v>
      </c>
      <c r="O20" s="1">
        <v>85.5</v>
      </c>
      <c r="P20" s="1">
        <v>83.11</v>
      </c>
      <c r="Q20" s="1">
        <v>75.63</v>
      </c>
      <c r="R20" s="1">
        <v>72.45</v>
      </c>
      <c r="S20" s="1">
        <v>77.31</v>
      </c>
      <c r="T20" s="1">
        <v>84.44</v>
      </c>
      <c r="U20" s="1">
        <v>74.59</v>
      </c>
      <c r="V20" s="1">
        <v>92.63</v>
      </c>
      <c r="W20" s="1">
        <v>74.55</v>
      </c>
      <c r="X20" s="1">
        <v>75.42</v>
      </c>
      <c r="Y20" s="1">
        <v>87.19</v>
      </c>
      <c r="Z20" s="1">
        <v>78.64</v>
      </c>
      <c r="AA20" s="1">
        <v>81.849999999999994</v>
      </c>
      <c r="AB20" s="1">
        <v>72.37</v>
      </c>
      <c r="AC20" s="1">
        <v>81.58</v>
      </c>
      <c r="AD20" s="1">
        <v>66.64</v>
      </c>
      <c r="AE20" s="1">
        <v>65.400000000000006</v>
      </c>
      <c r="AF20" s="1">
        <v>86.37</v>
      </c>
      <c r="AG20" s="1">
        <v>75.86</v>
      </c>
      <c r="AH20" s="1">
        <v>67.55</v>
      </c>
      <c r="AI20" s="1">
        <v>86.73</v>
      </c>
      <c r="AJ20" s="1">
        <v>72.61</v>
      </c>
      <c r="AK20" s="1">
        <v>80.33</v>
      </c>
      <c r="AL20" s="1">
        <v>60.69</v>
      </c>
      <c r="AM20" s="1">
        <v>79.069999999999993</v>
      </c>
      <c r="AN20" s="1">
        <v>85.97</v>
      </c>
      <c r="AO20" s="1">
        <v>85.09</v>
      </c>
      <c r="AP20" s="1">
        <v>79.02</v>
      </c>
      <c r="AQ20" s="1">
        <v>76.72</v>
      </c>
      <c r="AR20" s="1">
        <v>89.19</v>
      </c>
      <c r="AS20" s="1">
        <v>75.64</v>
      </c>
      <c r="AT20" s="1">
        <v>79.8</v>
      </c>
      <c r="AU20" s="1">
        <v>81.849999999999994</v>
      </c>
      <c r="AV20" s="1">
        <v>74.930000000000007</v>
      </c>
      <c r="AW20" s="1">
        <v>85.43</v>
      </c>
      <c r="AX20" s="1">
        <v>72.8</v>
      </c>
      <c r="AY20" s="1">
        <v>71.47</v>
      </c>
      <c r="AZ20" s="1">
        <v>72.11</v>
      </c>
    </row>
    <row r="21" spans="1:52" x14ac:dyDescent="0.25">
      <c r="A21" s="8">
        <v>32721</v>
      </c>
      <c r="B21" s="1">
        <v>67.88</v>
      </c>
      <c r="C21" s="1">
        <v>82.07</v>
      </c>
      <c r="D21" s="1">
        <v>41.27</v>
      </c>
      <c r="E21" s="1">
        <v>86.41</v>
      </c>
      <c r="F21" s="1">
        <v>66.89</v>
      </c>
      <c r="G21" s="1">
        <v>77.48</v>
      </c>
      <c r="H21" s="1">
        <v>68.44</v>
      </c>
      <c r="I21" s="1">
        <v>63.06</v>
      </c>
      <c r="J21" s="1">
        <v>68.36</v>
      </c>
      <c r="K21" s="1">
        <v>66.44</v>
      </c>
      <c r="L21" s="1">
        <v>63.69</v>
      </c>
      <c r="M21" s="1">
        <v>75.58</v>
      </c>
      <c r="N21" s="1">
        <v>71.760000000000005</v>
      </c>
      <c r="O21" s="1">
        <v>85.05</v>
      </c>
      <c r="P21" s="1">
        <v>79.33</v>
      </c>
      <c r="Q21" s="1">
        <v>74.010000000000005</v>
      </c>
      <c r="R21" s="1">
        <v>67.14</v>
      </c>
      <c r="S21" s="1">
        <v>74.040000000000006</v>
      </c>
      <c r="T21" s="1">
        <v>84.66</v>
      </c>
      <c r="U21" s="1">
        <v>73.489999999999995</v>
      </c>
      <c r="V21" s="1">
        <v>85.83</v>
      </c>
      <c r="W21" s="1">
        <v>69.92</v>
      </c>
      <c r="X21" s="1">
        <v>73.319999999999993</v>
      </c>
      <c r="Y21" s="1">
        <v>81.489999999999995</v>
      </c>
      <c r="Z21" s="1">
        <v>71.33</v>
      </c>
      <c r="AA21" s="1">
        <v>81.64</v>
      </c>
      <c r="AB21" s="1">
        <v>67.069999999999993</v>
      </c>
      <c r="AC21" s="1">
        <v>82.2</v>
      </c>
      <c r="AD21" s="1">
        <v>66.58</v>
      </c>
      <c r="AE21" s="1">
        <v>65.010000000000005</v>
      </c>
      <c r="AF21" s="1">
        <v>81.209999999999994</v>
      </c>
      <c r="AG21" s="1">
        <v>70.48</v>
      </c>
      <c r="AH21" s="1">
        <v>67.7</v>
      </c>
      <c r="AI21" s="1">
        <v>82.38</v>
      </c>
      <c r="AJ21" s="1">
        <v>64.540000000000006</v>
      </c>
      <c r="AK21" s="1">
        <v>72.86</v>
      </c>
      <c r="AL21" s="1">
        <v>59.98</v>
      </c>
      <c r="AM21" s="1">
        <v>70.66</v>
      </c>
      <c r="AN21" s="1">
        <v>80.27</v>
      </c>
      <c r="AO21" s="1">
        <v>84.86</v>
      </c>
      <c r="AP21" s="1">
        <v>72.69</v>
      </c>
      <c r="AQ21" s="1">
        <v>64.180000000000007</v>
      </c>
      <c r="AR21" s="1">
        <v>82.43</v>
      </c>
      <c r="AS21" s="1">
        <v>66.84</v>
      </c>
      <c r="AT21" s="1">
        <v>70.760000000000005</v>
      </c>
      <c r="AU21" s="1">
        <v>81.93</v>
      </c>
      <c r="AV21" s="1">
        <v>70.650000000000006</v>
      </c>
      <c r="AW21" s="1">
        <v>79.86</v>
      </c>
      <c r="AX21" s="1">
        <v>74.67</v>
      </c>
      <c r="AY21" s="1">
        <v>73.760000000000005</v>
      </c>
      <c r="AZ21" s="1">
        <v>69.36</v>
      </c>
    </row>
    <row r="22" spans="1:52" x14ac:dyDescent="0.25">
      <c r="A22" s="8">
        <v>32752</v>
      </c>
      <c r="B22" s="1">
        <v>71.739999999999995</v>
      </c>
      <c r="C22" s="1">
        <v>77.66</v>
      </c>
      <c r="D22" s="1">
        <v>60.94</v>
      </c>
      <c r="E22" s="1">
        <v>88.38</v>
      </c>
      <c r="F22" s="1">
        <v>74.2</v>
      </c>
      <c r="G22" s="1">
        <v>86.73</v>
      </c>
      <c r="H22" s="1">
        <v>75.290000000000006</v>
      </c>
      <c r="I22" s="1">
        <v>77.08</v>
      </c>
      <c r="J22" s="1">
        <v>59.09</v>
      </c>
      <c r="K22" s="1">
        <v>65.09</v>
      </c>
      <c r="L22" s="1">
        <v>76.91</v>
      </c>
      <c r="M22" s="1">
        <v>83.9</v>
      </c>
      <c r="N22" s="1">
        <v>81.37</v>
      </c>
      <c r="O22" s="1">
        <v>87.6</v>
      </c>
      <c r="P22" s="1">
        <v>81.11</v>
      </c>
      <c r="Q22" s="1">
        <v>71.88</v>
      </c>
      <c r="R22" s="1">
        <v>75.7</v>
      </c>
      <c r="S22" s="1">
        <v>81.03</v>
      </c>
      <c r="T22" s="1">
        <v>89.36</v>
      </c>
      <c r="U22" s="1">
        <v>79.14</v>
      </c>
      <c r="V22" s="1">
        <v>86.78</v>
      </c>
      <c r="W22" s="1">
        <v>77.11</v>
      </c>
      <c r="X22" s="1">
        <v>80.25</v>
      </c>
      <c r="Y22" s="1">
        <v>85.08</v>
      </c>
      <c r="Z22" s="1">
        <v>78.41</v>
      </c>
      <c r="AA22" s="1">
        <v>75.87</v>
      </c>
      <c r="AB22" s="1">
        <v>77.290000000000006</v>
      </c>
      <c r="AC22" s="1">
        <v>83.55</v>
      </c>
      <c r="AD22" s="1">
        <v>73.8</v>
      </c>
      <c r="AE22" s="1">
        <v>63.33</v>
      </c>
      <c r="AF22" s="1">
        <v>83.78</v>
      </c>
      <c r="AG22" s="1">
        <v>77.05</v>
      </c>
      <c r="AH22" s="1">
        <v>76.25</v>
      </c>
      <c r="AI22" s="1">
        <v>83.61</v>
      </c>
      <c r="AJ22" s="1">
        <v>80.150000000000006</v>
      </c>
      <c r="AK22" s="1">
        <v>84.28</v>
      </c>
      <c r="AL22" s="1">
        <v>71.209999999999994</v>
      </c>
      <c r="AM22" s="1">
        <v>81.400000000000006</v>
      </c>
      <c r="AN22" s="1">
        <v>88.22</v>
      </c>
      <c r="AO22" s="1">
        <v>88.6</v>
      </c>
      <c r="AP22" s="1">
        <v>79.92</v>
      </c>
      <c r="AQ22" s="1">
        <v>57.33</v>
      </c>
      <c r="AR22" s="1">
        <v>87.51</v>
      </c>
      <c r="AS22" s="1">
        <v>84.29</v>
      </c>
      <c r="AT22" s="1">
        <v>85.48</v>
      </c>
      <c r="AU22" s="1">
        <v>84.77</v>
      </c>
      <c r="AV22" s="1">
        <v>78.09</v>
      </c>
      <c r="AW22" s="1">
        <v>84.7</v>
      </c>
      <c r="AX22" s="1">
        <v>83.1</v>
      </c>
      <c r="AY22" s="1">
        <v>78.489999999999995</v>
      </c>
      <c r="AZ22" s="1">
        <v>77.52</v>
      </c>
    </row>
    <row r="23" spans="1:52" x14ac:dyDescent="0.25">
      <c r="A23" s="8">
        <v>32782</v>
      </c>
      <c r="B23" s="1">
        <v>72.86</v>
      </c>
      <c r="C23" s="1">
        <v>84.74</v>
      </c>
      <c r="D23" s="1">
        <v>90.63</v>
      </c>
      <c r="E23" s="1">
        <v>86.66</v>
      </c>
      <c r="F23" s="1">
        <v>75.75</v>
      </c>
      <c r="G23" s="1">
        <v>87.78</v>
      </c>
      <c r="H23" s="1">
        <v>72.02</v>
      </c>
      <c r="I23" s="1">
        <v>75.28</v>
      </c>
      <c r="J23" s="1">
        <v>70.06</v>
      </c>
      <c r="K23" s="1">
        <v>74.819999999999993</v>
      </c>
      <c r="L23" s="1">
        <v>76.8</v>
      </c>
      <c r="M23" s="1">
        <v>84.21</v>
      </c>
      <c r="N23" s="1">
        <v>80.2</v>
      </c>
      <c r="O23" s="1">
        <v>89.85</v>
      </c>
      <c r="P23" s="1">
        <v>83.28</v>
      </c>
      <c r="Q23" s="1">
        <v>77.739999999999995</v>
      </c>
      <c r="R23" s="1">
        <v>76.22</v>
      </c>
      <c r="S23" s="1">
        <v>82.01</v>
      </c>
      <c r="T23" s="1">
        <v>85.67</v>
      </c>
      <c r="U23" s="1">
        <v>79.84</v>
      </c>
      <c r="V23" s="1">
        <v>85.37</v>
      </c>
      <c r="W23" s="1">
        <v>81.09</v>
      </c>
      <c r="X23" s="1">
        <v>81.47</v>
      </c>
      <c r="Y23" s="1">
        <v>80.540000000000006</v>
      </c>
      <c r="Z23" s="1">
        <v>72.67</v>
      </c>
      <c r="AA23" s="1">
        <v>78.91</v>
      </c>
      <c r="AB23" s="1">
        <v>80.72</v>
      </c>
      <c r="AC23" s="1">
        <v>85.69</v>
      </c>
      <c r="AD23" s="1">
        <v>73.069999999999993</v>
      </c>
      <c r="AE23" s="1">
        <v>66.3</v>
      </c>
      <c r="AF23" s="1">
        <v>76.180000000000007</v>
      </c>
      <c r="AG23" s="1">
        <v>78.91</v>
      </c>
      <c r="AH23" s="1">
        <v>70.03</v>
      </c>
      <c r="AI23" s="1">
        <v>70.34</v>
      </c>
      <c r="AJ23" s="1">
        <v>75.08</v>
      </c>
      <c r="AK23" s="1">
        <v>81.22</v>
      </c>
      <c r="AL23" s="1">
        <v>75.16</v>
      </c>
      <c r="AM23" s="1">
        <v>78.790000000000006</v>
      </c>
      <c r="AN23" s="1">
        <v>88.47</v>
      </c>
      <c r="AO23" s="1">
        <v>85.91</v>
      </c>
      <c r="AP23" s="1">
        <v>72.25</v>
      </c>
      <c r="AQ23" s="1">
        <v>57.61</v>
      </c>
      <c r="AR23" s="1">
        <v>83.65</v>
      </c>
      <c r="AS23" s="1">
        <v>74</v>
      </c>
      <c r="AT23" s="1">
        <v>79.42</v>
      </c>
      <c r="AU23" s="1">
        <v>86.28</v>
      </c>
      <c r="AV23" s="1">
        <v>79.95</v>
      </c>
      <c r="AW23" s="1">
        <v>76.010000000000005</v>
      </c>
      <c r="AX23" s="1">
        <v>85.15</v>
      </c>
      <c r="AY23" s="1">
        <v>78.19</v>
      </c>
      <c r="AZ23" s="1">
        <v>80.16</v>
      </c>
    </row>
    <row r="24" spans="1:52" x14ac:dyDescent="0.25">
      <c r="A24" s="8">
        <v>32813</v>
      </c>
      <c r="B24" s="1">
        <v>62.83</v>
      </c>
      <c r="C24" s="1">
        <v>82.16</v>
      </c>
      <c r="D24" s="1">
        <v>85.25</v>
      </c>
      <c r="E24" s="1">
        <v>84.32</v>
      </c>
      <c r="F24" s="1">
        <v>74.14</v>
      </c>
      <c r="G24" s="1">
        <v>82.54</v>
      </c>
      <c r="H24" s="1">
        <v>74.27</v>
      </c>
      <c r="I24" s="1">
        <v>71.72</v>
      </c>
      <c r="J24" s="1">
        <v>76.5</v>
      </c>
      <c r="K24" s="1">
        <v>69.89</v>
      </c>
      <c r="L24" s="1">
        <v>72.17</v>
      </c>
      <c r="M24" s="1">
        <v>79.44</v>
      </c>
      <c r="N24" s="1">
        <v>76.44</v>
      </c>
      <c r="O24" s="1">
        <v>87.13</v>
      </c>
      <c r="P24" s="1">
        <v>83.04</v>
      </c>
      <c r="Q24" s="1">
        <v>76.849999999999994</v>
      </c>
      <c r="R24" s="1">
        <v>72.040000000000006</v>
      </c>
      <c r="S24" s="1">
        <v>76.989999999999995</v>
      </c>
      <c r="T24" s="1">
        <v>78.209999999999994</v>
      </c>
      <c r="U24" s="1">
        <v>74.33</v>
      </c>
      <c r="V24" s="1">
        <v>88.43</v>
      </c>
      <c r="W24" s="1">
        <v>76.34</v>
      </c>
      <c r="X24" s="1">
        <v>78.47</v>
      </c>
      <c r="Y24" s="1">
        <v>81.36</v>
      </c>
      <c r="Z24" s="1">
        <v>78.22</v>
      </c>
      <c r="AA24" s="1">
        <v>81.31</v>
      </c>
      <c r="AB24" s="1">
        <v>78.58</v>
      </c>
      <c r="AC24" s="1">
        <v>76.599999999999994</v>
      </c>
      <c r="AD24" s="1">
        <v>73.709999999999994</v>
      </c>
      <c r="AE24" s="1">
        <v>69.47</v>
      </c>
      <c r="AF24" s="1">
        <v>82.55</v>
      </c>
      <c r="AG24" s="1">
        <v>75.069999999999993</v>
      </c>
      <c r="AH24" s="1">
        <v>72.260000000000005</v>
      </c>
      <c r="AI24" s="1">
        <v>72.760000000000005</v>
      </c>
      <c r="AJ24" s="1">
        <v>72.010000000000005</v>
      </c>
      <c r="AK24" s="1">
        <v>79</v>
      </c>
      <c r="AL24" s="1">
        <v>74.400000000000006</v>
      </c>
      <c r="AM24" s="1">
        <v>80.150000000000006</v>
      </c>
      <c r="AN24" s="1">
        <v>80.11</v>
      </c>
      <c r="AO24" s="1">
        <v>81.87</v>
      </c>
      <c r="AP24" s="1">
        <v>78.78</v>
      </c>
      <c r="AQ24" s="1">
        <v>71.760000000000005</v>
      </c>
      <c r="AR24" s="1">
        <v>87.88</v>
      </c>
      <c r="AS24" s="1">
        <v>69.73</v>
      </c>
      <c r="AT24" s="1">
        <v>74.319999999999993</v>
      </c>
      <c r="AU24" s="1">
        <v>83.76</v>
      </c>
      <c r="AV24" s="1">
        <v>74.92</v>
      </c>
      <c r="AW24" s="1">
        <v>77.02</v>
      </c>
      <c r="AX24" s="1">
        <v>84.05</v>
      </c>
      <c r="AY24" s="1">
        <v>77.72</v>
      </c>
      <c r="AZ24" s="1">
        <v>73.38</v>
      </c>
    </row>
    <row r="25" spans="1:52" x14ac:dyDescent="0.25">
      <c r="A25" s="8">
        <v>32843</v>
      </c>
      <c r="B25" s="1">
        <v>53.31</v>
      </c>
      <c r="C25" s="1">
        <v>69.28</v>
      </c>
      <c r="D25" s="1">
        <v>61.54</v>
      </c>
      <c r="E25" s="1">
        <v>77.63</v>
      </c>
      <c r="F25" s="1">
        <v>65.709999999999994</v>
      </c>
      <c r="G25" s="1">
        <v>68.349999999999994</v>
      </c>
      <c r="H25" s="1">
        <v>71.319999999999993</v>
      </c>
      <c r="I25" s="1">
        <v>59.91</v>
      </c>
      <c r="J25" s="1">
        <v>69.23</v>
      </c>
      <c r="K25" s="1">
        <v>69.36</v>
      </c>
      <c r="L25" s="1">
        <v>66.849999999999994</v>
      </c>
      <c r="M25" s="1">
        <v>70.72</v>
      </c>
      <c r="N25" s="1">
        <v>65.61</v>
      </c>
      <c r="O25" s="1">
        <v>76.290000000000006</v>
      </c>
      <c r="P25" s="1">
        <v>67.2</v>
      </c>
      <c r="Q25" s="1">
        <v>73.959999999999994</v>
      </c>
      <c r="R25" s="1">
        <v>57.95</v>
      </c>
      <c r="S25" s="1">
        <v>60.71</v>
      </c>
      <c r="T25" s="1">
        <v>69.25</v>
      </c>
      <c r="U25" s="1">
        <v>65.92</v>
      </c>
      <c r="V25" s="1">
        <v>77.02</v>
      </c>
      <c r="W25" s="1">
        <v>62.51</v>
      </c>
      <c r="X25" s="1">
        <v>66.459999999999994</v>
      </c>
      <c r="Y25" s="1">
        <v>76.86</v>
      </c>
      <c r="Z25" s="1">
        <v>74.42</v>
      </c>
      <c r="AA25" s="1">
        <v>81.099999999999994</v>
      </c>
      <c r="AB25" s="1">
        <v>63.94</v>
      </c>
      <c r="AC25" s="1">
        <v>71</v>
      </c>
      <c r="AD25" s="1">
        <v>69.61</v>
      </c>
      <c r="AE25" s="1">
        <v>65.260000000000005</v>
      </c>
      <c r="AF25" s="1">
        <v>74.06</v>
      </c>
      <c r="AG25" s="1">
        <v>65.040000000000006</v>
      </c>
      <c r="AH25" s="1">
        <v>61.15</v>
      </c>
      <c r="AI25" s="1">
        <v>74.489999999999995</v>
      </c>
      <c r="AJ25" s="1">
        <v>56.61</v>
      </c>
      <c r="AK25" s="1">
        <v>68.75</v>
      </c>
      <c r="AL25" s="1">
        <v>65.760000000000005</v>
      </c>
      <c r="AM25" s="1">
        <v>62.42</v>
      </c>
      <c r="AN25" s="1">
        <v>72.77</v>
      </c>
      <c r="AO25" s="1">
        <v>73.28</v>
      </c>
      <c r="AP25" s="1">
        <v>72.239999999999995</v>
      </c>
      <c r="AQ25" s="1">
        <v>67.16</v>
      </c>
      <c r="AR25" s="1">
        <v>81.02</v>
      </c>
      <c r="AS25" s="1">
        <v>58.88</v>
      </c>
      <c r="AT25" s="1">
        <v>60.89</v>
      </c>
      <c r="AU25" s="1">
        <v>73.430000000000007</v>
      </c>
      <c r="AV25" s="1">
        <v>63.83</v>
      </c>
      <c r="AW25" s="1">
        <v>69.739999999999995</v>
      </c>
      <c r="AX25" s="1">
        <v>77.27</v>
      </c>
      <c r="AY25" s="1">
        <v>70.319999999999993</v>
      </c>
      <c r="AZ25" s="1">
        <v>56.23</v>
      </c>
    </row>
    <row r="26" spans="1:52" x14ac:dyDescent="0.25">
      <c r="A26" s="8">
        <v>32874</v>
      </c>
      <c r="B26" s="1">
        <v>61.76</v>
      </c>
      <c r="C26" s="1">
        <v>70.53</v>
      </c>
      <c r="D26" s="1">
        <v>88.52</v>
      </c>
      <c r="E26" s="1">
        <v>82.16</v>
      </c>
      <c r="F26" s="1">
        <v>77.44</v>
      </c>
      <c r="G26" s="1">
        <v>85.3</v>
      </c>
      <c r="H26" s="1">
        <v>69.790000000000006</v>
      </c>
      <c r="I26" s="1">
        <v>73.09</v>
      </c>
      <c r="J26" s="1">
        <v>79.37</v>
      </c>
      <c r="K26" s="1">
        <v>80.02</v>
      </c>
      <c r="L26" s="1">
        <v>73.09</v>
      </c>
      <c r="M26" s="1">
        <v>82.03</v>
      </c>
      <c r="N26" s="1">
        <v>79.209999999999994</v>
      </c>
      <c r="O26" s="1">
        <v>79.16</v>
      </c>
      <c r="P26" s="1">
        <v>80.33</v>
      </c>
      <c r="Q26" s="1">
        <v>77.2</v>
      </c>
      <c r="R26" s="1">
        <v>70.930000000000007</v>
      </c>
      <c r="S26" s="1">
        <v>71.34</v>
      </c>
      <c r="T26" s="1">
        <v>78.88</v>
      </c>
      <c r="U26" s="1">
        <v>80.14</v>
      </c>
      <c r="V26" s="1">
        <v>81.430000000000007</v>
      </c>
      <c r="W26" s="1">
        <v>77.239999999999995</v>
      </c>
      <c r="X26" s="1">
        <v>78.319999999999993</v>
      </c>
      <c r="Y26" s="1">
        <v>80.14</v>
      </c>
      <c r="Z26" s="1">
        <v>78.13</v>
      </c>
      <c r="AA26" s="1">
        <v>85.98</v>
      </c>
      <c r="AB26" s="1">
        <v>78.36</v>
      </c>
      <c r="AC26" s="1">
        <v>76.75</v>
      </c>
      <c r="AD26" s="1">
        <v>74.62</v>
      </c>
      <c r="AE26" s="1">
        <v>70.22</v>
      </c>
      <c r="AF26" s="1">
        <v>79.25</v>
      </c>
      <c r="AG26" s="1">
        <v>75.209999999999994</v>
      </c>
      <c r="AH26" s="1">
        <v>68.28</v>
      </c>
      <c r="AI26" s="1">
        <v>77.349999999999994</v>
      </c>
      <c r="AJ26" s="1">
        <v>75.63</v>
      </c>
      <c r="AK26" s="1">
        <v>77.97</v>
      </c>
      <c r="AL26" s="1">
        <v>78.52</v>
      </c>
      <c r="AM26" s="1">
        <v>76.05</v>
      </c>
      <c r="AN26" s="1">
        <v>80.39</v>
      </c>
      <c r="AO26" s="1">
        <v>81.02</v>
      </c>
      <c r="AP26" s="1">
        <v>77.38</v>
      </c>
      <c r="AQ26" s="1">
        <v>72.290000000000006</v>
      </c>
      <c r="AR26" s="1">
        <v>85.5</v>
      </c>
      <c r="AS26" s="1">
        <v>66.62</v>
      </c>
      <c r="AT26" s="1">
        <v>79.22</v>
      </c>
      <c r="AU26" s="1">
        <v>86.2</v>
      </c>
      <c r="AV26" s="1">
        <v>75.67</v>
      </c>
      <c r="AW26" s="1">
        <v>75.72</v>
      </c>
      <c r="AX26" s="1">
        <v>85.11</v>
      </c>
      <c r="AY26" s="1">
        <v>78.84</v>
      </c>
      <c r="AZ26" s="1">
        <v>70.83</v>
      </c>
    </row>
    <row r="27" spans="1:52" x14ac:dyDescent="0.25">
      <c r="A27" s="8">
        <v>32905</v>
      </c>
      <c r="B27" s="1">
        <v>55.31</v>
      </c>
      <c r="C27" s="1">
        <v>67.05</v>
      </c>
      <c r="D27" s="1">
        <v>81.03</v>
      </c>
      <c r="E27" s="1">
        <v>77.459999999999994</v>
      </c>
      <c r="F27" s="1">
        <v>77.08</v>
      </c>
      <c r="G27" s="1">
        <v>85.93</v>
      </c>
      <c r="H27" s="1">
        <v>64.11</v>
      </c>
      <c r="I27" s="1">
        <v>70.400000000000006</v>
      </c>
      <c r="J27" s="1">
        <v>75.930000000000007</v>
      </c>
      <c r="K27" s="1">
        <v>74.040000000000006</v>
      </c>
      <c r="L27" s="1">
        <v>66.900000000000006</v>
      </c>
      <c r="M27" s="1">
        <v>75.599999999999994</v>
      </c>
      <c r="N27" s="1">
        <v>73.180000000000007</v>
      </c>
      <c r="O27" s="1">
        <v>71.989999999999995</v>
      </c>
      <c r="P27" s="1">
        <v>68</v>
      </c>
      <c r="Q27" s="1">
        <v>73.510000000000005</v>
      </c>
      <c r="R27" s="1">
        <v>66.89</v>
      </c>
      <c r="S27" s="1">
        <v>66.56</v>
      </c>
      <c r="T27" s="1">
        <v>67.489999999999995</v>
      </c>
      <c r="U27" s="1">
        <v>75.12</v>
      </c>
      <c r="V27" s="1">
        <v>78.66</v>
      </c>
      <c r="W27" s="1">
        <v>72.900000000000006</v>
      </c>
      <c r="X27" s="1">
        <v>74.59</v>
      </c>
      <c r="Y27" s="1">
        <v>79.099999999999994</v>
      </c>
      <c r="Z27" s="1">
        <v>77</v>
      </c>
      <c r="AA27" s="1">
        <v>83.2</v>
      </c>
      <c r="AB27" s="1">
        <v>72.94</v>
      </c>
      <c r="AC27" s="1">
        <v>69.69</v>
      </c>
      <c r="AD27" s="1">
        <v>69.319999999999993</v>
      </c>
      <c r="AE27" s="1">
        <v>66.260000000000005</v>
      </c>
      <c r="AF27" s="1">
        <v>77.180000000000007</v>
      </c>
      <c r="AG27" s="1">
        <v>67.75</v>
      </c>
      <c r="AH27" s="1">
        <v>70.52</v>
      </c>
      <c r="AI27" s="1">
        <v>75.41</v>
      </c>
      <c r="AJ27" s="1">
        <v>73.98</v>
      </c>
      <c r="AK27" s="1">
        <v>74.849999999999994</v>
      </c>
      <c r="AL27" s="1">
        <v>78.180000000000007</v>
      </c>
      <c r="AM27" s="1">
        <v>78.55</v>
      </c>
      <c r="AN27" s="1">
        <v>77.959999999999994</v>
      </c>
      <c r="AO27" s="1">
        <v>74.150000000000006</v>
      </c>
      <c r="AP27" s="1">
        <v>74.17</v>
      </c>
      <c r="AQ27" s="1">
        <v>73.38</v>
      </c>
      <c r="AR27" s="1">
        <v>81.42</v>
      </c>
      <c r="AS27" s="1">
        <v>63.32</v>
      </c>
      <c r="AT27" s="1">
        <v>68.56</v>
      </c>
      <c r="AU27" s="1">
        <v>76.69</v>
      </c>
      <c r="AV27" s="1">
        <v>70.19</v>
      </c>
      <c r="AW27" s="1">
        <v>71.78</v>
      </c>
      <c r="AX27" s="1">
        <v>80.680000000000007</v>
      </c>
      <c r="AY27" s="1">
        <v>79.760000000000005</v>
      </c>
      <c r="AZ27" s="1">
        <v>63.22</v>
      </c>
    </row>
    <row r="28" spans="1:52" x14ac:dyDescent="0.25">
      <c r="A28" s="8">
        <v>32933</v>
      </c>
      <c r="B28" s="1">
        <v>83.66</v>
      </c>
      <c r="C28" s="1">
        <v>71.47</v>
      </c>
      <c r="D28" s="1">
        <v>87.5</v>
      </c>
      <c r="E28" s="1">
        <v>79.88</v>
      </c>
      <c r="F28" s="1">
        <v>78.040000000000006</v>
      </c>
      <c r="G28" s="1">
        <v>83.11</v>
      </c>
      <c r="H28" s="1">
        <v>70.14</v>
      </c>
      <c r="I28" s="1">
        <v>70.34</v>
      </c>
      <c r="J28" s="1">
        <v>77.209999999999994</v>
      </c>
      <c r="K28" s="1">
        <v>81.61</v>
      </c>
      <c r="L28" s="1">
        <v>67.3</v>
      </c>
      <c r="M28" s="1">
        <v>79.44</v>
      </c>
      <c r="N28" s="1">
        <v>79.27</v>
      </c>
      <c r="O28" s="1">
        <v>72.989999999999995</v>
      </c>
      <c r="P28" s="1">
        <v>67.75</v>
      </c>
      <c r="Q28" s="1">
        <v>75.89</v>
      </c>
      <c r="R28" s="1">
        <v>74.05</v>
      </c>
      <c r="S28" s="1">
        <v>75.14</v>
      </c>
      <c r="T28" s="1">
        <v>73.67</v>
      </c>
      <c r="U28" s="1">
        <v>80.680000000000007</v>
      </c>
      <c r="V28" s="1">
        <v>81.239999999999995</v>
      </c>
      <c r="W28" s="1">
        <v>74.25</v>
      </c>
      <c r="X28" s="1">
        <v>76.790000000000006</v>
      </c>
      <c r="Y28" s="1">
        <v>83.19</v>
      </c>
      <c r="Z28" s="1">
        <v>79.989999999999995</v>
      </c>
      <c r="AA28" s="1">
        <v>85.11</v>
      </c>
      <c r="AB28" s="1">
        <v>78.63</v>
      </c>
      <c r="AC28" s="1">
        <v>78.150000000000006</v>
      </c>
      <c r="AD28" s="1">
        <v>75.400000000000006</v>
      </c>
      <c r="AE28" s="1">
        <v>68.510000000000005</v>
      </c>
      <c r="AF28" s="1">
        <v>78.569999999999993</v>
      </c>
      <c r="AG28" s="1">
        <v>75.98</v>
      </c>
      <c r="AH28" s="1">
        <v>71.27</v>
      </c>
      <c r="AI28" s="1">
        <v>80.06</v>
      </c>
      <c r="AJ28" s="1">
        <v>80.06</v>
      </c>
      <c r="AK28" s="1">
        <v>82.91</v>
      </c>
      <c r="AL28" s="1">
        <v>81.12</v>
      </c>
      <c r="AM28" s="1">
        <v>82.43</v>
      </c>
      <c r="AN28" s="1">
        <v>82.51</v>
      </c>
      <c r="AO28" s="1">
        <v>75.349999999999994</v>
      </c>
      <c r="AP28" s="1">
        <v>75.510000000000005</v>
      </c>
      <c r="AQ28" s="1">
        <v>75.819999999999993</v>
      </c>
      <c r="AR28" s="1">
        <v>84.26</v>
      </c>
      <c r="AS28" s="1">
        <v>79</v>
      </c>
      <c r="AT28" s="1">
        <v>82.91</v>
      </c>
      <c r="AU28" s="1">
        <v>78.83</v>
      </c>
      <c r="AV28" s="1">
        <v>77.569999999999993</v>
      </c>
      <c r="AW28" s="1">
        <v>75.02</v>
      </c>
      <c r="AX28" s="1">
        <v>83.14</v>
      </c>
      <c r="AY28" s="1">
        <v>79.56</v>
      </c>
      <c r="AZ28" s="1">
        <v>73.3</v>
      </c>
    </row>
    <row r="29" spans="1:52" x14ac:dyDescent="0.25">
      <c r="A29" s="8">
        <v>32964</v>
      </c>
      <c r="B29" s="1">
        <v>86.65</v>
      </c>
      <c r="C29" s="1">
        <v>82.34</v>
      </c>
      <c r="D29" s="1">
        <v>96.72</v>
      </c>
      <c r="E29" s="1">
        <v>82.75</v>
      </c>
      <c r="F29" s="1">
        <v>82.56</v>
      </c>
      <c r="G29" s="1">
        <v>84.95</v>
      </c>
      <c r="H29" s="1">
        <v>76.02</v>
      </c>
      <c r="I29" s="1">
        <v>80</v>
      </c>
      <c r="J29" s="1">
        <v>83.38</v>
      </c>
      <c r="K29" s="1">
        <v>89.64</v>
      </c>
      <c r="L29" s="1">
        <v>81.17</v>
      </c>
      <c r="M29" s="1">
        <v>84.31</v>
      </c>
      <c r="N29" s="1">
        <v>82.31</v>
      </c>
      <c r="O29" s="1">
        <v>75.75</v>
      </c>
      <c r="P29" s="1">
        <v>74.67</v>
      </c>
      <c r="Q29" s="1">
        <v>86.47</v>
      </c>
      <c r="R29" s="1">
        <v>83.48</v>
      </c>
      <c r="S29" s="1">
        <v>84.68</v>
      </c>
      <c r="T29" s="1">
        <v>78.22</v>
      </c>
      <c r="U29" s="1">
        <v>84.05</v>
      </c>
      <c r="V29" s="1">
        <v>84.6</v>
      </c>
      <c r="W29" s="1">
        <v>83.18</v>
      </c>
      <c r="X29" s="1">
        <v>82.38</v>
      </c>
      <c r="Y29" s="1">
        <v>87.84</v>
      </c>
      <c r="Z29" s="1">
        <v>82.06</v>
      </c>
      <c r="AA29" s="1">
        <v>90.9</v>
      </c>
      <c r="AB29" s="1">
        <v>85.01</v>
      </c>
      <c r="AC29" s="1">
        <v>82.43</v>
      </c>
      <c r="AD29" s="1">
        <v>76.36</v>
      </c>
      <c r="AE29" s="1">
        <v>73.08</v>
      </c>
      <c r="AF29" s="1">
        <v>83.44</v>
      </c>
      <c r="AG29" s="1">
        <v>82.8</v>
      </c>
      <c r="AH29" s="1">
        <v>72.73</v>
      </c>
      <c r="AI29" s="1">
        <v>85.53</v>
      </c>
      <c r="AJ29" s="1">
        <v>83.39</v>
      </c>
      <c r="AK29" s="1">
        <v>83.41</v>
      </c>
      <c r="AL29" s="1">
        <v>85.27</v>
      </c>
      <c r="AM29" s="1">
        <v>85.5</v>
      </c>
      <c r="AN29" s="1">
        <v>87.39</v>
      </c>
      <c r="AO29" s="1">
        <v>80.19</v>
      </c>
      <c r="AP29" s="1">
        <v>81.87</v>
      </c>
      <c r="AQ29" s="1">
        <v>74.08</v>
      </c>
      <c r="AR29" s="1">
        <v>88.47</v>
      </c>
      <c r="AS29" s="1">
        <v>75.2</v>
      </c>
      <c r="AT29" s="1">
        <v>82.75</v>
      </c>
      <c r="AU29" s="1">
        <v>86.31</v>
      </c>
      <c r="AV29" s="1">
        <v>85.61</v>
      </c>
      <c r="AW29" s="1">
        <v>78.5</v>
      </c>
      <c r="AX29" s="1">
        <v>85.98</v>
      </c>
      <c r="AY29" s="1">
        <v>83.11</v>
      </c>
      <c r="AZ29" s="1">
        <v>82.8</v>
      </c>
    </row>
    <row r="30" spans="1:52" x14ac:dyDescent="0.25">
      <c r="A30" s="8">
        <v>32994</v>
      </c>
      <c r="B30" s="1">
        <v>86.16</v>
      </c>
      <c r="C30" s="1">
        <v>82.46</v>
      </c>
      <c r="D30" s="1">
        <v>88.52</v>
      </c>
      <c r="E30" s="1">
        <v>83.73</v>
      </c>
      <c r="F30" s="1">
        <v>85.18</v>
      </c>
      <c r="G30" s="1">
        <v>84.37</v>
      </c>
      <c r="H30" s="1">
        <v>80.52</v>
      </c>
      <c r="I30" s="1">
        <v>81.010000000000005</v>
      </c>
      <c r="J30" s="1">
        <v>85.87</v>
      </c>
      <c r="K30" s="1">
        <v>86.03</v>
      </c>
      <c r="L30" s="1">
        <v>73.63</v>
      </c>
      <c r="M30" s="1">
        <v>80</v>
      </c>
      <c r="N30" s="1">
        <v>74.19</v>
      </c>
      <c r="O30" s="1">
        <v>76.209999999999994</v>
      </c>
      <c r="P30" s="1">
        <v>76.400000000000006</v>
      </c>
      <c r="Q30" s="1">
        <v>85.3</v>
      </c>
      <c r="R30" s="1">
        <v>80.7</v>
      </c>
      <c r="S30" s="1">
        <v>83.48</v>
      </c>
      <c r="T30" s="1">
        <v>76.97</v>
      </c>
      <c r="U30" s="1">
        <v>81.260000000000005</v>
      </c>
      <c r="V30" s="1">
        <v>85.46</v>
      </c>
      <c r="W30" s="1">
        <v>80.87</v>
      </c>
      <c r="X30" s="1">
        <v>79.010000000000005</v>
      </c>
      <c r="Y30" s="1">
        <v>84.63</v>
      </c>
      <c r="Z30" s="1">
        <v>76.33</v>
      </c>
      <c r="AA30" s="1">
        <v>88.23</v>
      </c>
      <c r="AB30" s="1">
        <v>84.26</v>
      </c>
      <c r="AC30" s="1">
        <v>81.150000000000006</v>
      </c>
      <c r="AD30" s="1">
        <v>76.650000000000006</v>
      </c>
      <c r="AE30" s="1">
        <v>79.13</v>
      </c>
      <c r="AF30" s="1">
        <v>80.67</v>
      </c>
      <c r="AG30" s="1">
        <v>82.38</v>
      </c>
      <c r="AH30" s="1">
        <v>77.22</v>
      </c>
      <c r="AI30" s="1">
        <v>83.86</v>
      </c>
      <c r="AJ30" s="1">
        <v>85.03</v>
      </c>
      <c r="AK30" s="1">
        <v>84.84</v>
      </c>
      <c r="AL30" s="1">
        <v>85.39</v>
      </c>
      <c r="AM30" s="1">
        <v>79.91</v>
      </c>
      <c r="AN30" s="1">
        <v>85.46</v>
      </c>
      <c r="AO30" s="1">
        <v>81.19</v>
      </c>
      <c r="AP30" s="1">
        <v>77.150000000000006</v>
      </c>
      <c r="AQ30" s="1">
        <v>66.27</v>
      </c>
      <c r="AR30" s="1">
        <v>83.78</v>
      </c>
      <c r="AS30" s="1">
        <v>78.989999999999995</v>
      </c>
      <c r="AT30" s="1">
        <v>83.37</v>
      </c>
      <c r="AU30" s="1">
        <v>78.510000000000005</v>
      </c>
      <c r="AV30" s="1">
        <v>80.98</v>
      </c>
      <c r="AW30" s="1">
        <v>78.7</v>
      </c>
      <c r="AX30" s="1">
        <v>86.26</v>
      </c>
      <c r="AY30" s="1">
        <v>85.16</v>
      </c>
      <c r="AZ30" s="1">
        <v>82.06</v>
      </c>
    </row>
    <row r="31" spans="1:52" x14ac:dyDescent="0.25">
      <c r="A31" s="8">
        <v>33025</v>
      </c>
      <c r="B31" s="1">
        <v>73.81</v>
      </c>
      <c r="C31" s="1">
        <v>85.22</v>
      </c>
      <c r="D31" s="1">
        <v>84.38</v>
      </c>
      <c r="E31" s="1">
        <v>86.62</v>
      </c>
      <c r="F31" s="1">
        <v>82.53</v>
      </c>
      <c r="G31" s="1">
        <v>74.510000000000005</v>
      </c>
      <c r="H31" s="1">
        <v>78.14</v>
      </c>
      <c r="I31" s="1">
        <v>76.55</v>
      </c>
      <c r="J31" s="1">
        <v>83.64</v>
      </c>
      <c r="K31" s="1">
        <v>88.12</v>
      </c>
      <c r="L31" s="1">
        <v>69.44</v>
      </c>
      <c r="M31" s="1">
        <v>78.05</v>
      </c>
      <c r="N31" s="1">
        <v>76.75</v>
      </c>
      <c r="O31" s="1">
        <v>82.3</v>
      </c>
      <c r="P31" s="1">
        <v>79.41</v>
      </c>
      <c r="Q31" s="1">
        <v>82</v>
      </c>
      <c r="R31" s="1">
        <v>80.42</v>
      </c>
      <c r="S31" s="1">
        <v>82.05</v>
      </c>
      <c r="T31" s="1">
        <v>84.64</v>
      </c>
      <c r="U31" s="1">
        <v>81.62</v>
      </c>
      <c r="V31" s="1">
        <v>86.32</v>
      </c>
      <c r="W31" s="1">
        <v>80.72</v>
      </c>
      <c r="X31" s="1">
        <v>78.16</v>
      </c>
      <c r="Y31" s="1">
        <v>84.18</v>
      </c>
      <c r="Z31" s="1">
        <v>76.3</v>
      </c>
      <c r="AA31" s="1">
        <v>88.86</v>
      </c>
      <c r="AB31" s="1">
        <v>83.52</v>
      </c>
      <c r="AC31" s="1">
        <v>82.89</v>
      </c>
      <c r="AD31" s="1">
        <v>73.06</v>
      </c>
      <c r="AE31" s="1">
        <v>77.83</v>
      </c>
      <c r="AF31" s="1">
        <v>79.98</v>
      </c>
      <c r="AG31" s="1">
        <v>78.53</v>
      </c>
      <c r="AH31" s="1">
        <v>77.95</v>
      </c>
      <c r="AI31" s="1">
        <v>84.05</v>
      </c>
      <c r="AJ31" s="1">
        <v>80.41</v>
      </c>
      <c r="AK31" s="1">
        <v>76.69</v>
      </c>
      <c r="AL31" s="1">
        <v>85.85</v>
      </c>
      <c r="AM31" s="1">
        <v>79.150000000000006</v>
      </c>
      <c r="AN31" s="1">
        <v>80.540000000000006</v>
      </c>
      <c r="AO31" s="1">
        <v>86.06</v>
      </c>
      <c r="AP31" s="1">
        <v>78.17</v>
      </c>
      <c r="AQ31" s="1">
        <v>68.930000000000007</v>
      </c>
      <c r="AR31" s="1">
        <v>82.64</v>
      </c>
      <c r="AS31" s="1">
        <v>69.06</v>
      </c>
      <c r="AT31" s="1">
        <v>75.31</v>
      </c>
      <c r="AU31" s="1">
        <v>79.23</v>
      </c>
      <c r="AV31" s="1">
        <v>79.98</v>
      </c>
      <c r="AW31" s="1">
        <v>78.599999999999994</v>
      </c>
      <c r="AX31" s="1">
        <v>83.85</v>
      </c>
      <c r="AY31" s="1">
        <v>82.45</v>
      </c>
      <c r="AZ31" s="1">
        <v>79.64</v>
      </c>
    </row>
    <row r="32" spans="1:52" x14ac:dyDescent="0.25">
      <c r="A32" s="8">
        <v>33055</v>
      </c>
      <c r="B32" s="1">
        <v>80.709999999999994</v>
      </c>
      <c r="C32" s="1">
        <v>78.53</v>
      </c>
      <c r="D32" s="1">
        <v>83.08</v>
      </c>
      <c r="E32" s="1">
        <v>85.67</v>
      </c>
      <c r="F32" s="1">
        <v>79.44</v>
      </c>
      <c r="G32" s="1">
        <v>80.459999999999994</v>
      </c>
      <c r="H32" s="1">
        <v>71.069999999999993</v>
      </c>
      <c r="I32" s="1">
        <v>76.650000000000006</v>
      </c>
      <c r="J32" s="1">
        <v>82.84</v>
      </c>
      <c r="K32" s="1">
        <v>85.63</v>
      </c>
      <c r="L32" s="1">
        <v>80.06</v>
      </c>
      <c r="M32" s="1">
        <v>79.349999999999994</v>
      </c>
      <c r="N32" s="1">
        <v>77.75</v>
      </c>
      <c r="O32" s="1">
        <v>83.93</v>
      </c>
      <c r="P32" s="1">
        <v>76.77</v>
      </c>
      <c r="Q32" s="1">
        <v>84.43</v>
      </c>
      <c r="R32" s="1">
        <v>78.239999999999995</v>
      </c>
      <c r="S32" s="1">
        <v>79.599999999999994</v>
      </c>
      <c r="T32" s="1">
        <v>78.89</v>
      </c>
      <c r="U32" s="1">
        <v>83.54</v>
      </c>
      <c r="V32" s="1">
        <v>93.31</v>
      </c>
      <c r="W32" s="1">
        <v>78.17</v>
      </c>
      <c r="X32" s="1">
        <v>84.16</v>
      </c>
      <c r="Y32" s="1">
        <v>87.69</v>
      </c>
      <c r="Z32" s="1">
        <v>82.72</v>
      </c>
      <c r="AA32" s="1">
        <v>88.69</v>
      </c>
      <c r="AB32" s="1">
        <v>80.72</v>
      </c>
      <c r="AC32" s="1">
        <v>81.790000000000006</v>
      </c>
      <c r="AD32" s="1">
        <v>64.72</v>
      </c>
      <c r="AE32" s="1">
        <v>71.45</v>
      </c>
      <c r="AF32" s="1">
        <v>87.1</v>
      </c>
      <c r="AG32" s="1">
        <v>76.540000000000006</v>
      </c>
      <c r="AH32" s="1">
        <v>69.09</v>
      </c>
      <c r="AI32" s="1">
        <v>86.96</v>
      </c>
      <c r="AJ32" s="1">
        <v>78.86</v>
      </c>
      <c r="AK32" s="1">
        <v>86.44</v>
      </c>
      <c r="AL32" s="1">
        <v>78.989999999999995</v>
      </c>
      <c r="AM32" s="1">
        <v>86.01</v>
      </c>
      <c r="AN32" s="1">
        <v>84.86</v>
      </c>
      <c r="AO32" s="1">
        <v>83.99</v>
      </c>
      <c r="AP32" s="1">
        <v>85.12</v>
      </c>
      <c r="AQ32" s="1">
        <v>79.73</v>
      </c>
      <c r="AR32" s="1">
        <v>87.02</v>
      </c>
      <c r="AS32" s="1">
        <v>79.19</v>
      </c>
      <c r="AT32" s="1">
        <v>80.75</v>
      </c>
      <c r="AU32" s="1">
        <v>85.55</v>
      </c>
      <c r="AV32" s="1">
        <v>78.510000000000005</v>
      </c>
      <c r="AW32" s="1">
        <v>80.569999999999993</v>
      </c>
      <c r="AX32" s="1">
        <v>81.13</v>
      </c>
      <c r="AY32" s="1">
        <v>79.930000000000007</v>
      </c>
      <c r="AZ32" s="1">
        <v>76.849999999999994</v>
      </c>
    </row>
    <row r="33" spans="1:52" x14ac:dyDescent="0.25">
      <c r="A33" s="8">
        <v>33086</v>
      </c>
      <c r="B33" s="1">
        <v>72.72</v>
      </c>
      <c r="C33" s="1">
        <v>74.08</v>
      </c>
      <c r="D33" s="1">
        <v>69.349999999999994</v>
      </c>
      <c r="E33" s="1">
        <v>84.11</v>
      </c>
      <c r="F33" s="1">
        <v>77.989999999999995</v>
      </c>
      <c r="G33" s="1">
        <v>86.06</v>
      </c>
      <c r="H33" s="1">
        <v>73.09</v>
      </c>
      <c r="I33" s="1">
        <v>75.930000000000007</v>
      </c>
      <c r="J33" s="1">
        <v>80.56</v>
      </c>
      <c r="K33" s="1">
        <v>81.52</v>
      </c>
      <c r="L33" s="1">
        <v>78.41</v>
      </c>
      <c r="M33" s="1">
        <v>77.86</v>
      </c>
      <c r="N33" s="1">
        <v>78.5</v>
      </c>
      <c r="O33" s="1">
        <v>81.150000000000006</v>
      </c>
      <c r="P33" s="1">
        <v>81.7</v>
      </c>
      <c r="Q33" s="1">
        <v>80.319999999999993</v>
      </c>
      <c r="R33" s="1">
        <v>75.56</v>
      </c>
      <c r="S33" s="1">
        <v>76.36</v>
      </c>
      <c r="T33" s="1">
        <v>80.569999999999993</v>
      </c>
      <c r="U33" s="1">
        <v>79.61</v>
      </c>
      <c r="V33" s="1">
        <v>86.25</v>
      </c>
      <c r="W33" s="1">
        <v>73.2</v>
      </c>
      <c r="X33" s="1">
        <v>80.77</v>
      </c>
      <c r="Y33" s="1">
        <v>83.79</v>
      </c>
      <c r="Z33" s="1">
        <v>76.87</v>
      </c>
      <c r="AA33" s="1">
        <v>89.1</v>
      </c>
      <c r="AB33" s="1">
        <v>76.599999999999994</v>
      </c>
      <c r="AC33" s="1">
        <v>79.56</v>
      </c>
      <c r="AD33" s="1">
        <v>65.400000000000006</v>
      </c>
      <c r="AE33" s="1">
        <v>70.02</v>
      </c>
      <c r="AF33" s="1">
        <v>81.64</v>
      </c>
      <c r="AG33" s="1">
        <v>74.31</v>
      </c>
      <c r="AH33" s="1">
        <v>65.28</v>
      </c>
      <c r="AI33" s="1">
        <v>82.46</v>
      </c>
      <c r="AJ33" s="1">
        <v>76.55</v>
      </c>
      <c r="AK33" s="1">
        <v>81.25</v>
      </c>
      <c r="AL33" s="1">
        <v>76.94</v>
      </c>
      <c r="AM33" s="1">
        <v>83.43</v>
      </c>
      <c r="AN33" s="1">
        <v>83.02</v>
      </c>
      <c r="AO33" s="1">
        <v>82.47</v>
      </c>
      <c r="AP33" s="1">
        <v>80.510000000000005</v>
      </c>
      <c r="AQ33" s="1">
        <v>71.03</v>
      </c>
      <c r="AR33" s="1">
        <v>84.31</v>
      </c>
      <c r="AS33" s="1">
        <v>75.08</v>
      </c>
      <c r="AT33" s="1">
        <v>79.08</v>
      </c>
      <c r="AU33" s="1">
        <v>81.59</v>
      </c>
      <c r="AV33" s="1">
        <v>75.3</v>
      </c>
      <c r="AW33" s="1">
        <v>75.650000000000006</v>
      </c>
      <c r="AX33" s="1">
        <v>81.3</v>
      </c>
      <c r="AY33" s="1">
        <v>79.47</v>
      </c>
      <c r="AZ33" s="1">
        <v>74.13</v>
      </c>
    </row>
    <row r="34" spans="1:52" x14ac:dyDescent="0.25">
      <c r="A34" s="8">
        <v>33117</v>
      </c>
      <c r="B34" s="1">
        <v>74.58</v>
      </c>
      <c r="C34" s="1">
        <v>84</v>
      </c>
      <c r="D34" s="1">
        <v>85.71</v>
      </c>
      <c r="E34" s="1">
        <v>88.6</v>
      </c>
      <c r="F34" s="1">
        <v>86.06</v>
      </c>
      <c r="G34" s="1">
        <v>92.15</v>
      </c>
      <c r="H34" s="1">
        <v>80.760000000000005</v>
      </c>
      <c r="I34" s="1">
        <v>82.25</v>
      </c>
      <c r="J34" s="1">
        <v>88.24</v>
      </c>
      <c r="K34" s="1">
        <v>85.77</v>
      </c>
      <c r="L34" s="1">
        <v>81.7</v>
      </c>
      <c r="M34" s="1">
        <v>83.35</v>
      </c>
      <c r="N34" s="1">
        <v>81.25</v>
      </c>
      <c r="O34" s="1">
        <v>85.57</v>
      </c>
      <c r="P34" s="1">
        <v>88.06</v>
      </c>
      <c r="Q34" s="1">
        <v>80.34</v>
      </c>
      <c r="R34" s="1">
        <v>86.07</v>
      </c>
      <c r="S34" s="1">
        <v>86.88</v>
      </c>
      <c r="T34" s="1">
        <v>86.31</v>
      </c>
      <c r="U34" s="1">
        <v>85.43</v>
      </c>
      <c r="V34" s="1">
        <v>90</v>
      </c>
      <c r="W34" s="1">
        <v>85.81</v>
      </c>
      <c r="X34" s="1">
        <v>86.95</v>
      </c>
      <c r="Y34" s="1">
        <v>87.62</v>
      </c>
      <c r="Z34" s="1">
        <v>82.58</v>
      </c>
      <c r="AA34" s="1">
        <v>91.35</v>
      </c>
      <c r="AB34" s="1">
        <v>87.87</v>
      </c>
      <c r="AC34" s="1">
        <v>85.67</v>
      </c>
      <c r="AD34" s="1">
        <v>80.22</v>
      </c>
      <c r="AE34" s="1">
        <v>78.260000000000005</v>
      </c>
      <c r="AF34" s="1">
        <v>86.88</v>
      </c>
      <c r="AG34" s="1">
        <v>85.44</v>
      </c>
      <c r="AH34" s="1">
        <v>78.12</v>
      </c>
      <c r="AI34" s="1">
        <v>79.37</v>
      </c>
      <c r="AJ34" s="1">
        <v>79.08</v>
      </c>
      <c r="AK34" s="1">
        <v>86.8</v>
      </c>
      <c r="AL34" s="1">
        <v>86.65</v>
      </c>
      <c r="AM34" s="1">
        <v>89.01</v>
      </c>
      <c r="AN34" s="1">
        <v>88.17</v>
      </c>
      <c r="AO34" s="1">
        <v>86.79</v>
      </c>
      <c r="AP34" s="1">
        <v>85.43</v>
      </c>
      <c r="AQ34" s="1">
        <v>84.31</v>
      </c>
      <c r="AR34" s="1">
        <v>87.25</v>
      </c>
      <c r="AS34" s="1">
        <v>80</v>
      </c>
      <c r="AT34" s="1">
        <v>89.02</v>
      </c>
      <c r="AU34" s="1">
        <v>84.87</v>
      </c>
      <c r="AV34" s="1">
        <v>86.65</v>
      </c>
      <c r="AW34" s="1">
        <v>81.78</v>
      </c>
      <c r="AX34" s="1">
        <v>88.03</v>
      </c>
      <c r="AY34" s="1">
        <v>84.16</v>
      </c>
      <c r="AZ34" s="1">
        <v>81.25</v>
      </c>
    </row>
    <row r="35" spans="1:52" x14ac:dyDescent="0.25">
      <c r="A35" s="8">
        <v>33147</v>
      </c>
      <c r="B35" s="1">
        <v>71.31</v>
      </c>
      <c r="C35" s="1">
        <v>78.739999999999995</v>
      </c>
      <c r="D35" s="1">
        <v>93.75</v>
      </c>
      <c r="E35" s="1">
        <v>86.88</v>
      </c>
      <c r="F35" s="1">
        <v>85.87</v>
      </c>
      <c r="G35" s="1">
        <v>88.09</v>
      </c>
      <c r="H35" s="1">
        <v>72.87</v>
      </c>
      <c r="I35" s="1">
        <v>83.06</v>
      </c>
      <c r="J35" s="1">
        <v>83.38</v>
      </c>
      <c r="K35" s="1">
        <v>81.13</v>
      </c>
      <c r="L35" s="1">
        <v>79.52</v>
      </c>
      <c r="M35" s="1">
        <v>83.53</v>
      </c>
      <c r="N35" s="1">
        <v>84.86</v>
      </c>
      <c r="O35" s="1">
        <v>83.35</v>
      </c>
      <c r="P35" s="1">
        <v>82.28</v>
      </c>
      <c r="Q35" s="1">
        <v>84.69</v>
      </c>
      <c r="R35" s="1">
        <v>81.06</v>
      </c>
      <c r="S35" s="1">
        <v>82.52</v>
      </c>
      <c r="T35" s="1">
        <v>83.06</v>
      </c>
      <c r="U35" s="1">
        <v>84.6</v>
      </c>
      <c r="V35" s="1">
        <v>89.11</v>
      </c>
      <c r="W35" s="1">
        <v>84.94</v>
      </c>
      <c r="X35" s="1">
        <v>84.57</v>
      </c>
      <c r="Y35" s="1">
        <v>82.93</v>
      </c>
      <c r="Z35" s="1">
        <v>78.459999999999994</v>
      </c>
      <c r="AA35" s="1">
        <v>89.54</v>
      </c>
      <c r="AB35" s="1">
        <v>86.69</v>
      </c>
      <c r="AC35" s="1">
        <v>82.85</v>
      </c>
      <c r="AD35" s="1">
        <v>80.260000000000005</v>
      </c>
      <c r="AE35" s="1">
        <v>78.739999999999995</v>
      </c>
      <c r="AF35" s="1">
        <v>83.4</v>
      </c>
      <c r="AG35" s="1">
        <v>83.17</v>
      </c>
      <c r="AH35" s="1">
        <v>80.45</v>
      </c>
      <c r="AI35" s="1">
        <v>84.56</v>
      </c>
      <c r="AJ35" s="1">
        <v>83.13</v>
      </c>
      <c r="AK35" s="1">
        <v>76.459999999999994</v>
      </c>
      <c r="AL35" s="1">
        <v>86.04</v>
      </c>
      <c r="AM35" s="1">
        <v>81.78</v>
      </c>
      <c r="AN35" s="1">
        <v>86.8</v>
      </c>
      <c r="AO35" s="1">
        <v>83.66</v>
      </c>
      <c r="AP35" s="1">
        <v>81.95</v>
      </c>
      <c r="AQ35" s="1">
        <v>78.92</v>
      </c>
      <c r="AR35" s="1">
        <v>85.01</v>
      </c>
      <c r="AS35" s="1">
        <v>67.180000000000007</v>
      </c>
      <c r="AT35" s="1">
        <v>79.8</v>
      </c>
      <c r="AU35" s="1">
        <v>81.81</v>
      </c>
      <c r="AV35" s="1">
        <v>82.84</v>
      </c>
      <c r="AW35" s="1">
        <v>84.14</v>
      </c>
      <c r="AX35" s="1">
        <v>89</v>
      </c>
      <c r="AY35" s="1">
        <v>84.22</v>
      </c>
      <c r="AZ35" s="1">
        <v>78.19</v>
      </c>
    </row>
    <row r="36" spans="1:52" x14ac:dyDescent="0.25">
      <c r="A36" s="8">
        <v>33178</v>
      </c>
      <c r="B36" s="1">
        <v>56.73</v>
      </c>
      <c r="C36" s="1">
        <v>88.21</v>
      </c>
      <c r="D36" s="1">
        <v>98.33</v>
      </c>
      <c r="E36" s="1">
        <v>83.51</v>
      </c>
      <c r="F36" s="1">
        <v>86.37</v>
      </c>
      <c r="G36" s="1">
        <v>91.23</v>
      </c>
      <c r="H36" s="1">
        <v>83.45</v>
      </c>
      <c r="I36" s="1">
        <v>86.72</v>
      </c>
      <c r="J36" s="1">
        <v>90.88</v>
      </c>
      <c r="K36" s="1">
        <v>89.71</v>
      </c>
      <c r="L36" s="1">
        <v>84.67</v>
      </c>
      <c r="M36" s="1">
        <v>88.77</v>
      </c>
      <c r="N36" s="1">
        <v>85.52</v>
      </c>
      <c r="O36" s="1">
        <v>82.99</v>
      </c>
      <c r="P36" s="1">
        <v>81.97</v>
      </c>
      <c r="Q36" s="1">
        <v>89.11</v>
      </c>
      <c r="R36" s="1">
        <v>88.46</v>
      </c>
      <c r="S36" s="1">
        <v>87.12</v>
      </c>
      <c r="T36" s="1">
        <v>84.79</v>
      </c>
      <c r="U36" s="1">
        <v>88.22</v>
      </c>
      <c r="V36" s="1">
        <v>85.56</v>
      </c>
      <c r="W36" s="1">
        <v>86.99</v>
      </c>
      <c r="X36" s="1">
        <v>85.54</v>
      </c>
      <c r="Y36" s="1">
        <v>81.11</v>
      </c>
      <c r="Z36" s="1">
        <v>81.3</v>
      </c>
      <c r="AA36" s="1">
        <v>90.98</v>
      </c>
      <c r="AB36" s="1">
        <v>88.5</v>
      </c>
      <c r="AC36" s="1">
        <v>84.54</v>
      </c>
      <c r="AD36" s="1">
        <v>81.349999999999994</v>
      </c>
      <c r="AE36" s="1">
        <v>82.92</v>
      </c>
      <c r="AF36" s="1">
        <v>80.34</v>
      </c>
      <c r="AG36" s="1">
        <v>86.86</v>
      </c>
      <c r="AH36" s="1">
        <v>82.7</v>
      </c>
      <c r="AI36" s="1">
        <v>76.92</v>
      </c>
      <c r="AJ36" s="1">
        <v>87.75</v>
      </c>
      <c r="AK36" s="1">
        <v>81.13</v>
      </c>
      <c r="AL36" s="1">
        <v>90.88</v>
      </c>
      <c r="AM36" s="1">
        <v>83.41</v>
      </c>
      <c r="AN36" s="1">
        <v>85.96</v>
      </c>
      <c r="AO36" s="1">
        <v>81.36</v>
      </c>
      <c r="AP36" s="1">
        <v>80.66</v>
      </c>
      <c r="AQ36" s="1">
        <v>80.489999999999995</v>
      </c>
      <c r="AR36" s="1">
        <v>85.08</v>
      </c>
      <c r="AS36" s="1">
        <v>70.66</v>
      </c>
      <c r="AT36" s="1">
        <v>83.45</v>
      </c>
      <c r="AU36" s="1">
        <v>85.13</v>
      </c>
      <c r="AV36" s="1">
        <v>88.75</v>
      </c>
      <c r="AW36" s="1">
        <v>76.8</v>
      </c>
      <c r="AX36" s="1">
        <v>88.43</v>
      </c>
      <c r="AY36" s="1">
        <v>88.76</v>
      </c>
      <c r="AZ36" s="1">
        <v>88.11</v>
      </c>
    </row>
    <row r="37" spans="1:52" x14ac:dyDescent="0.25">
      <c r="A37" s="8">
        <v>33208</v>
      </c>
      <c r="B37" s="1">
        <v>39.67</v>
      </c>
      <c r="C37" s="1">
        <v>65.680000000000007</v>
      </c>
      <c r="D37" s="1">
        <v>81.25</v>
      </c>
      <c r="E37" s="1">
        <v>69.290000000000006</v>
      </c>
      <c r="F37" s="1">
        <v>78.040000000000006</v>
      </c>
      <c r="G37" s="1">
        <v>70.930000000000007</v>
      </c>
      <c r="H37" s="1">
        <v>77.08</v>
      </c>
      <c r="I37" s="1">
        <v>78.680000000000007</v>
      </c>
      <c r="J37" s="1">
        <v>73.77</v>
      </c>
      <c r="K37" s="1">
        <v>78</v>
      </c>
      <c r="L37" s="1">
        <v>70.180000000000007</v>
      </c>
      <c r="M37" s="1">
        <v>73.38</v>
      </c>
      <c r="N37" s="1">
        <v>75.67</v>
      </c>
      <c r="O37" s="1">
        <v>59.77</v>
      </c>
      <c r="P37" s="1">
        <v>64.94</v>
      </c>
      <c r="Q37" s="1">
        <v>76.38</v>
      </c>
      <c r="R37" s="1">
        <v>71.23</v>
      </c>
      <c r="S37" s="1">
        <v>69.56</v>
      </c>
      <c r="T37" s="1">
        <v>70.55</v>
      </c>
      <c r="U37" s="1">
        <v>73.84</v>
      </c>
      <c r="V37" s="1">
        <v>74.56</v>
      </c>
      <c r="W37" s="1">
        <v>67.53</v>
      </c>
      <c r="X37" s="1">
        <v>70.92</v>
      </c>
      <c r="Y37" s="1">
        <v>69.17</v>
      </c>
      <c r="Z37" s="1">
        <v>66.98</v>
      </c>
      <c r="AA37" s="1">
        <v>75.98</v>
      </c>
      <c r="AB37" s="1">
        <v>75.290000000000006</v>
      </c>
      <c r="AC37" s="1">
        <v>69.14</v>
      </c>
      <c r="AD37" s="1">
        <v>67.599999999999994</v>
      </c>
      <c r="AE37" s="1">
        <v>73.94</v>
      </c>
      <c r="AF37" s="1">
        <v>68.239999999999995</v>
      </c>
      <c r="AG37" s="1">
        <v>74.989999999999995</v>
      </c>
      <c r="AH37" s="1">
        <v>72.62</v>
      </c>
      <c r="AI37" s="1">
        <v>64.77</v>
      </c>
      <c r="AJ37" s="1">
        <v>77.260000000000005</v>
      </c>
      <c r="AK37" s="1">
        <v>66.22</v>
      </c>
      <c r="AL37" s="1">
        <v>79</v>
      </c>
      <c r="AM37" s="1">
        <v>67.86</v>
      </c>
      <c r="AN37" s="1">
        <v>66.61</v>
      </c>
      <c r="AO37" s="1">
        <v>66</v>
      </c>
      <c r="AP37" s="1">
        <v>66.5</v>
      </c>
      <c r="AQ37" s="1">
        <v>66.680000000000007</v>
      </c>
      <c r="AR37" s="1">
        <v>78.06</v>
      </c>
      <c r="AS37" s="1">
        <v>59.06</v>
      </c>
      <c r="AT37" s="1">
        <v>60.28</v>
      </c>
      <c r="AU37" s="1">
        <v>59.49</v>
      </c>
      <c r="AV37" s="1">
        <v>74.83</v>
      </c>
      <c r="AW37" s="1">
        <v>63.07</v>
      </c>
      <c r="AX37" s="1">
        <v>77.97</v>
      </c>
      <c r="AY37" s="1">
        <v>79.930000000000007</v>
      </c>
      <c r="AZ37" s="1">
        <v>70.25</v>
      </c>
    </row>
    <row r="38" spans="1:52" x14ac:dyDescent="0.25">
      <c r="A38" s="8">
        <v>33239</v>
      </c>
      <c r="B38" s="1">
        <v>59.46</v>
      </c>
      <c r="C38" s="1">
        <v>62.5</v>
      </c>
      <c r="D38" s="1">
        <v>79.69</v>
      </c>
      <c r="E38" s="1">
        <v>72.209999999999994</v>
      </c>
      <c r="F38" s="1">
        <v>80.86</v>
      </c>
      <c r="G38" s="1">
        <v>80.83</v>
      </c>
      <c r="H38" s="1">
        <v>73.489999999999995</v>
      </c>
      <c r="I38" s="1">
        <v>79.2</v>
      </c>
      <c r="J38" s="1">
        <v>75.75</v>
      </c>
      <c r="K38" s="1">
        <v>81.03</v>
      </c>
      <c r="L38" s="1">
        <v>72.61</v>
      </c>
      <c r="M38" s="1">
        <v>79.13</v>
      </c>
      <c r="N38" s="1">
        <v>79.569999999999993</v>
      </c>
      <c r="O38" s="1">
        <v>63.66</v>
      </c>
      <c r="P38" s="1">
        <v>72.67</v>
      </c>
      <c r="Q38" s="1">
        <v>83.52</v>
      </c>
      <c r="R38" s="1">
        <v>70.37</v>
      </c>
      <c r="S38" s="1">
        <v>66.489999999999995</v>
      </c>
      <c r="T38" s="1">
        <v>68.739999999999995</v>
      </c>
      <c r="U38" s="1">
        <v>75.599999999999994</v>
      </c>
      <c r="V38" s="1">
        <v>79.62</v>
      </c>
      <c r="W38" s="1">
        <v>72.489999999999995</v>
      </c>
      <c r="X38" s="1">
        <v>72.23</v>
      </c>
      <c r="Y38" s="1">
        <v>75.02</v>
      </c>
      <c r="Z38" s="1">
        <v>74.739999999999995</v>
      </c>
      <c r="AA38" s="1">
        <v>82.38</v>
      </c>
      <c r="AB38" s="1">
        <v>76.81</v>
      </c>
      <c r="AC38" s="1">
        <v>64.5</v>
      </c>
      <c r="AD38" s="1">
        <v>77.349999999999994</v>
      </c>
      <c r="AE38" s="1">
        <v>77</v>
      </c>
      <c r="AF38" s="1">
        <v>76.540000000000006</v>
      </c>
      <c r="AG38" s="1">
        <v>73.06</v>
      </c>
      <c r="AH38" s="1">
        <v>76.72</v>
      </c>
      <c r="AI38" s="1">
        <v>71.66</v>
      </c>
      <c r="AJ38" s="1">
        <v>79</v>
      </c>
      <c r="AK38" s="1">
        <v>73.23</v>
      </c>
      <c r="AL38" s="1">
        <v>83.07</v>
      </c>
      <c r="AM38" s="1">
        <v>79.08</v>
      </c>
      <c r="AN38" s="1">
        <v>70.709999999999994</v>
      </c>
      <c r="AO38" s="1">
        <v>66.17</v>
      </c>
      <c r="AP38" s="1">
        <v>74.239999999999995</v>
      </c>
      <c r="AQ38" s="1">
        <v>63.45</v>
      </c>
      <c r="AR38" s="1">
        <v>83.8</v>
      </c>
      <c r="AS38" s="1">
        <v>70.319999999999993</v>
      </c>
      <c r="AT38" s="1">
        <v>71.5</v>
      </c>
      <c r="AU38" s="1">
        <v>57.35</v>
      </c>
      <c r="AV38" s="1">
        <v>72.59</v>
      </c>
      <c r="AW38" s="1">
        <v>74.22</v>
      </c>
      <c r="AX38" s="1">
        <v>80.64</v>
      </c>
      <c r="AY38" s="1">
        <v>81.650000000000006</v>
      </c>
      <c r="AZ38" s="1">
        <v>64.34</v>
      </c>
    </row>
    <row r="39" spans="1:52" x14ac:dyDescent="0.25">
      <c r="A39" s="8">
        <v>33270</v>
      </c>
      <c r="B39" s="1">
        <v>79.39</v>
      </c>
      <c r="C39" s="1">
        <v>87.02</v>
      </c>
      <c r="D39" s="1">
        <v>82.46</v>
      </c>
      <c r="E39" s="1">
        <v>87.33</v>
      </c>
      <c r="F39" s="1">
        <v>86.93</v>
      </c>
      <c r="G39" s="1">
        <v>86.35</v>
      </c>
      <c r="H39" s="1">
        <v>80.86</v>
      </c>
      <c r="I39" s="1">
        <v>81.680000000000007</v>
      </c>
      <c r="J39" s="1">
        <v>89.23</v>
      </c>
      <c r="K39" s="1">
        <v>88.21</v>
      </c>
      <c r="L39" s="1">
        <v>79.81</v>
      </c>
      <c r="M39" s="1">
        <v>84.84</v>
      </c>
      <c r="N39" s="1">
        <v>78.53</v>
      </c>
      <c r="O39" s="1">
        <v>86.57</v>
      </c>
      <c r="P39" s="1">
        <v>82.82</v>
      </c>
      <c r="Q39" s="1">
        <v>82.61</v>
      </c>
      <c r="R39" s="1">
        <v>82.81</v>
      </c>
      <c r="S39" s="1">
        <v>82.59</v>
      </c>
      <c r="T39" s="1">
        <v>83.21</v>
      </c>
      <c r="U39" s="1">
        <v>82.32</v>
      </c>
      <c r="V39" s="1">
        <v>84.59</v>
      </c>
      <c r="W39" s="1">
        <v>85.94</v>
      </c>
      <c r="X39" s="1">
        <v>81.87</v>
      </c>
      <c r="Y39" s="1">
        <v>77.959999999999994</v>
      </c>
      <c r="Z39" s="1">
        <v>69.680000000000007</v>
      </c>
      <c r="AA39" s="1">
        <v>85.98</v>
      </c>
      <c r="AB39" s="1">
        <v>86.77</v>
      </c>
      <c r="AC39" s="1">
        <v>80.2</v>
      </c>
      <c r="AD39" s="1">
        <v>79.69</v>
      </c>
      <c r="AE39" s="1">
        <v>81.89</v>
      </c>
      <c r="AF39" s="1">
        <v>83.07</v>
      </c>
      <c r="AG39" s="1">
        <v>83.23</v>
      </c>
      <c r="AH39" s="1">
        <v>82.62</v>
      </c>
      <c r="AI39" s="1">
        <v>78.989999999999995</v>
      </c>
      <c r="AJ39" s="1">
        <v>81.02</v>
      </c>
      <c r="AK39" s="1">
        <v>81.61</v>
      </c>
      <c r="AL39" s="1">
        <v>90.41</v>
      </c>
      <c r="AM39" s="1">
        <v>80.67</v>
      </c>
      <c r="AN39" s="1">
        <v>81.67</v>
      </c>
      <c r="AO39" s="1">
        <v>81.81</v>
      </c>
      <c r="AP39" s="1">
        <v>77.12</v>
      </c>
      <c r="AQ39" s="1">
        <v>68.64</v>
      </c>
      <c r="AR39" s="1">
        <v>85.76</v>
      </c>
      <c r="AS39" s="1">
        <v>73.89</v>
      </c>
      <c r="AT39" s="1">
        <v>75.81</v>
      </c>
      <c r="AU39" s="1">
        <v>74.97</v>
      </c>
      <c r="AV39" s="1">
        <v>85.36</v>
      </c>
      <c r="AW39" s="1">
        <v>83.53</v>
      </c>
      <c r="AX39" s="1">
        <v>87.3</v>
      </c>
      <c r="AY39" s="1">
        <v>86.62</v>
      </c>
      <c r="AZ39" s="1">
        <v>78.44</v>
      </c>
    </row>
    <row r="40" spans="1:52" x14ac:dyDescent="0.25">
      <c r="A40" s="8">
        <v>33298</v>
      </c>
      <c r="B40" s="1">
        <v>71.14</v>
      </c>
      <c r="C40" s="1">
        <v>85.1</v>
      </c>
      <c r="D40" s="1">
        <v>82.81</v>
      </c>
      <c r="E40" s="1">
        <v>84.45</v>
      </c>
      <c r="F40" s="1">
        <v>86.33</v>
      </c>
      <c r="G40" s="1">
        <v>87.95</v>
      </c>
      <c r="H40" s="1">
        <v>76.42</v>
      </c>
      <c r="I40" s="1">
        <v>82.85</v>
      </c>
      <c r="J40" s="1">
        <v>84.51</v>
      </c>
      <c r="K40" s="1">
        <v>86.09</v>
      </c>
      <c r="L40" s="1">
        <v>75.8</v>
      </c>
      <c r="M40" s="1">
        <v>86.7</v>
      </c>
      <c r="N40" s="1">
        <v>85.47</v>
      </c>
      <c r="O40" s="1">
        <v>86.43</v>
      </c>
      <c r="P40" s="1">
        <v>72.72</v>
      </c>
      <c r="Q40" s="1">
        <v>88.83</v>
      </c>
      <c r="R40" s="1">
        <v>82.25</v>
      </c>
      <c r="S40" s="1">
        <v>79.3</v>
      </c>
      <c r="T40" s="1">
        <v>83.76</v>
      </c>
      <c r="U40" s="1">
        <v>83.25</v>
      </c>
      <c r="V40" s="1">
        <v>74.87</v>
      </c>
      <c r="W40" s="1">
        <v>84.89</v>
      </c>
      <c r="X40" s="1">
        <v>83.1</v>
      </c>
      <c r="Y40" s="1">
        <v>69.900000000000006</v>
      </c>
      <c r="Z40" s="1">
        <v>65.319999999999993</v>
      </c>
      <c r="AA40" s="1">
        <v>86.1</v>
      </c>
      <c r="AB40" s="1">
        <v>84.2</v>
      </c>
      <c r="AC40" s="1">
        <v>80.12</v>
      </c>
      <c r="AD40" s="1">
        <v>73.91</v>
      </c>
      <c r="AE40" s="1">
        <v>84.45</v>
      </c>
      <c r="AF40" s="1">
        <v>66.67</v>
      </c>
      <c r="AG40" s="1">
        <v>83.02</v>
      </c>
      <c r="AH40" s="1">
        <v>81.59</v>
      </c>
      <c r="AI40" s="1">
        <v>67.92</v>
      </c>
      <c r="AJ40" s="1">
        <v>84.92</v>
      </c>
      <c r="AK40" s="1">
        <v>81.430000000000007</v>
      </c>
      <c r="AL40" s="1">
        <v>88.32</v>
      </c>
      <c r="AM40" s="1">
        <v>78</v>
      </c>
      <c r="AN40" s="1">
        <v>81.489999999999995</v>
      </c>
      <c r="AO40" s="1">
        <v>80.5</v>
      </c>
      <c r="AP40" s="1">
        <v>65.56</v>
      </c>
      <c r="AQ40" s="1">
        <v>55.4</v>
      </c>
      <c r="AR40" s="1">
        <v>79.569999999999993</v>
      </c>
      <c r="AS40" s="1">
        <v>79.930000000000007</v>
      </c>
      <c r="AT40" s="1">
        <v>77.25</v>
      </c>
      <c r="AU40" s="1">
        <v>77.06</v>
      </c>
      <c r="AV40" s="1">
        <v>84.17</v>
      </c>
      <c r="AW40" s="1">
        <v>74.88</v>
      </c>
      <c r="AX40" s="1">
        <v>83.69</v>
      </c>
      <c r="AY40" s="1">
        <v>86.63</v>
      </c>
      <c r="AZ40" s="1">
        <v>80.599999999999994</v>
      </c>
    </row>
    <row r="41" spans="1:52" x14ac:dyDescent="0.25">
      <c r="A41" s="8">
        <v>33329</v>
      </c>
      <c r="B41" s="1">
        <v>90.37</v>
      </c>
      <c r="C41" s="1">
        <v>80.760000000000005</v>
      </c>
      <c r="D41" s="1">
        <v>85.25</v>
      </c>
      <c r="E41" s="1">
        <v>83.79</v>
      </c>
      <c r="F41" s="1">
        <v>86.69</v>
      </c>
      <c r="G41" s="1">
        <v>79.8</v>
      </c>
      <c r="H41" s="1">
        <v>81.290000000000006</v>
      </c>
      <c r="I41" s="1">
        <v>84.03</v>
      </c>
      <c r="J41" s="1">
        <v>83.22</v>
      </c>
      <c r="K41" s="1">
        <v>88.01</v>
      </c>
      <c r="L41" s="1">
        <v>82.01</v>
      </c>
      <c r="M41" s="1">
        <v>87.82</v>
      </c>
      <c r="N41" s="1">
        <v>87.4</v>
      </c>
      <c r="O41" s="1">
        <v>82.04</v>
      </c>
      <c r="P41" s="1">
        <v>75.08</v>
      </c>
      <c r="Q41" s="1">
        <v>88.19</v>
      </c>
      <c r="R41" s="1">
        <v>85.33</v>
      </c>
      <c r="S41" s="1">
        <v>84.78</v>
      </c>
      <c r="T41" s="1">
        <v>76.25</v>
      </c>
      <c r="U41" s="1">
        <v>86.22</v>
      </c>
      <c r="V41" s="1">
        <v>87.85</v>
      </c>
      <c r="W41" s="1">
        <v>84.62</v>
      </c>
      <c r="X41" s="1">
        <v>86.23</v>
      </c>
      <c r="Y41" s="1">
        <v>81.81</v>
      </c>
      <c r="Z41" s="1">
        <v>77.150000000000006</v>
      </c>
      <c r="AA41" s="1">
        <v>88.74</v>
      </c>
      <c r="AB41" s="1">
        <v>85.18</v>
      </c>
      <c r="AC41" s="1">
        <v>77</v>
      </c>
      <c r="AD41" s="1">
        <v>81.62</v>
      </c>
      <c r="AE41" s="1">
        <v>79.83</v>
      </c>
      <c r="AF41" s="1">
        <v>82.11</v>
      </c>
      <c r="AG41" s="1">
        <v>83.78</v>
      </c>
      <c r="AH41" s="1">
        <v>84.6</v>
      </c>
      <c r="AI41" s="1">
        <v>83.82</v>
      </c>
      <c r="AJ41" s="1">
        <v>86.16</v>
      </c>
      <c r="AK41" s="1">
        <v>84.39</v>
      </c>
      <c r="AL41" s="1">
        <v>88.81</v>
      </c>
      <c r="AM41" s="1">
        <v>85.02</v>
      </c>
      <c r="AN41" s="1">
        <v>86.94</v>
      </c>
      <c r="AO41" s="1">
        <v>81.96</v>
      </c>
      <c r="AP41" s="1">
        <v>81.599999999999994</v>
      </c>
      <c r="AQ41" s="1">
        <v>71.760000000000005</v>
      </c>
      <c r="AR41" s="1">
        <v>88.99</v>
      </c>
      <c r="AS41" s="1">
        <v>78.239999999999995</v>
      </c>
      <c r="AT41" s="1">
        <v>81.819999999999993</v>
      </c>
      <c r="AU41" s="1">
        <v>85.59</v>
      </c>
      <c r="AV41" s="1">
        <v>86.9</v>
      </c>
      <c r="AW41" s="1">
        <v>85.41</v>
      </c>
      <c r="AX41" s="1">
        <v>83.85</v>
      </c>
      <c r="AY41" s="1">
        <v>86.74</v>
      </c>
      <c r="AZ41" s="1">
        <v>83.45</v>
      </c>
    </row>
    <row r="42" spans="1:52" x14ac:dyDescent="0.25">
      <c r="A42" s="8">
        <v>33359</v>
      </c>
      <c r="B42" s="1">
        <v>88.53</v>
      </c>
      <c r="C42" s="1">
        <v>78.86</v>
      </c>
      <c r="D42" s="1">
        <v>96.63</v>
      </c>
      <c r="E42" s="1">
        <v>85.02</v>
      </c>
      <c r="F42" s="1">
        <v>85.65</v>
      </c>
      <c r="G42" s="1">
        <v>87.35</v>
      </c>
      <c r="H42" s="1">
        <v>82.06</v>
      </c>
      <c r="I42" s="1">
        <v>81.69</v>
      </c>
      <c r="J42" s="1">
        <v>82.09</v>
      </c>
      <c r="K42" s="1">
        <v>83.24</v>
      </c>
      <c r="L42" s="1">
        <v>78.73</v>
      </c>
      <c r="M42" s="1">
        <v>84.94</v>
      </c>
      <c r="N42" s="1">
        <v>86.69</v>
      </c>
      <c r="O42" s="1">
        <v>84.82</v>
      </c>
      <c r="P42" s="1">
        <v>78.84</v>
      </c>
      <c r="Q42" s="1">
        <v>86.77</v>
      </c>
      <c r="R42" s="1">
        <v>81.93</v>
      </c>
      <c r="S42" s="1">
        <v>79.81</v>
      </c>
      <c r="T42" s="1">
        <v>78.98</v>
      </c>
      <c r="U42" s="1">
        <v>82.44</v>
      </c>
      <c r="V42" s="1">
        <v>87.99</v>
      </c>
      <c r="W42" s="1">
        <v>80.239999999999995</v>
      </c>
      <c r="X42" s="1">
        <v>84.26</v>
      </c>
      <c r="Y42" s="1">
        <v>85.06</v>
      </c>
      <c r="Z42" s="1">
        <v>80.69</v>
      </c>
      <c r="AA42" s="1">
        <v>89.7</v>
      </c>
      <c r="AB42" s="1">
        <v>85.17</v>
      </c>
      <c r="AC42" s="1">
        <v>78.17</v>
      </c>
      <c r="AD42" s="1">
        <v>83.04</v>
      </c>
      <c r="AE42" s="1">
        <v>81.53</v>
      </c>
      <c r="AF42" s="1">
        <v>86.23</v>
      </c>
      <c r="AG42" s="1">
        <v>83.39</v>
      </c>
      <c r="AH42" s="1">
        <v>82.19</v>
      </c>
      <c r="AI42" s="1">
        <v>86.61</v>
      </c>
      <c r="AJ42" s="1">
        <v>85.22</v>
      </c>
      <c r="AK42" s="1">
        <v>86.45</v>
      </c>
      <c r="AL42" s="1">
        <v>83.92</v>
      </c>
      <c r="AM42" s="1">
        <v>85.51</v>
      </c>
      <c r="AN42" s="1">
        <v>87.53</v>
      </c>
      <c r="AO42" s="1">
        <v>83.73</v>
      </c>
      <c r="AP42" s="1">
        <v>83.34</v>
      </c>
      <c r="AQ42" s="1">
        <v>75.63</v>
      </c>
      <c r="AR42" s="1">
        <v>92.81</v>
      </c>
      <c r="AS42" s="1">
        <v>81.06</v>
      </c>
      <c r="AT42" s="1">
        <v>84.64</v>
      </c>
      <c r="AU42" s="1">
        <v>79.569999999999993</v>
      </c>
      <c r="AV42" s="1">
        <v>82.9</v>
      </c>
      <c r="AW42" s="1">
        <v>86.22</v>
      </c>
      <c r="AX42" s="1">
        <v>83.59</v>
      </c>
      <c r="AY42" s="1">
        <v>84.77</v>
      </c>
      <c r="AZ42" s="1">
        <v>82.41</v>
      </c>
    </row>
    <row r="43" spans="1:52" x14ac:dyDescent="0.25">
      <c r="A43" s="8">
        <v>33390</v>
      </c>
      <c r="B43" s="1">
        <v>83.74</v>
      </c>
      <c r="C43" s="1">
        <v>80.540000000000006</v>
      </c>
      <c r="D43" s="1">
        <v>86.36</v>
      </c>
      <c r="E43" s="1">
        <v>86.39</v>
      </c>
      <c r="F43" s="1">
        <v>87.45</v>
      </c>
      <c r="G43" s="1">
        <v>85.33</v>
      </c>
      <c r="H43" s="1">
        <v>80.209999999999994</v>
      </c>
      <c r="I43" s="1">
        <v>84.26</v>
      </c>
      <c r="J43" s="1">
        <v>82.06</v>
      </c>
      <c r="K43" s="1">
        <v>85.95</v>
      </c>
      <c r="L43" s="1">
        <v>87.86</v>
      </c>
      <c r="M43" s="1">
        <v>89.69</v>
      </c>
      <c r="N43" s="1">
        <v>88.11</v>
      </c>
      <c r="O43" s="1">
        <v>85.37</v>
      </c>
      <c r="P43" s="1">
        <v>80.2</v>
      </c>
      <c r="Q43" s="1">
        <v>90.97</v>
      </c>
      <c r="R43" s="1">
        <v>83.24</v>
      </c>
      <c r="S43" s="1">
        <v>83.71</v>
      </c>
      <c r="T43" s="1">
        <v>78.78</v>
      </c>
      <c r="U43" s="1">
        <v>87.56</v>
      </c>
      <c r="V43" s="1">
        <v>87.62</v>
      </c>
      <c r="W43" s="1">
        <v>80.34</v>
      </c>
      <c r="X43" s="1">
        <v>87.43</v>
      </c>
      <c r="Y43" s="1">
        <v>87.77</v>
      </c>
      <c r="Z43" s="1">
        <v>79.489999999999995</v>
      </c>
      <c r="AA43" s="1">
        <v>90.55</v>
      </c>
      <c r="AB43" s="1">
        <v>82</v>
      </c>
      <c r="AC43" s="1">
        <v>83.77</v>
      </c>
      <c r="AD43" s="1">
        <v>79.040000000000006</v>
      </c>
      <c r="AE43" s="1">
        <v>83.47</v>
      </c>
      <c r="AF43" s="1">
        <v>88.68</v>
      </c>
      <c r="AG43" s="1">
        <v>84.95</v>
      </c>
      <c r="AH43" s="1">
        <v>81.78</v>
      </c>
      <c r="AI43" s="1">
        <v>89.89</v>
      </c>
      <c r="AJ43" s="1">
        <v>85.36</v>
      </c>
      <c r="AK43" s="1">
        <v>86.68</v>
      </c>
      <c r="AL43" s="1">
        <v>86.29</v>
      </c>
      <c r="AM43" s="1">
        <v>87.54</v>
      </c>
      <c r="AN43" s="1">
        <v>87.9</v>
      </c>
      <c r="AO43" s="1">
        <v>84.76</v>
      </c>
      <c r="AP43" s="1">
        <v>84.68</v>
      </c>
      <c r="AQ43" s="1">
        <v>72.81</v>
      </c>
      <c r="AR43" s="1">
        <v>92.83</v>
      </c>
      <c r="AS43" s="1">
        <v>83.56</v>
      </c>
      <c r="AT43" s="1">
        <v>82.16</v>
      </c>
      <c r="AU43" s="1">
        <v>85.12</v>
      </c>
      <c r="AV43" s="1">
        <v>84.68</v>
      </c>
      <c r="AW43" s="1">
        <v>88.91</v>
      </c>
      <c r="AX43" s="1">
        <v>86.33</v>
      </c>
      <c r="AY43" s="1">
        <v>86.38</v>
      </c>
      <c r="AZ43" s="1">
        <v>83.96</v>
      </c>
    </row>
    <row r="44" spans="1:52" x14ac:dyDescent="0.25">
      <c r="A44" s="8">
        <v>33420</v>
      </c>
      <c r="B44" s="1">
        <v>80.2</v>
      </c>
      <c r="C44" s="1">
        <v>79.78</v>
      </c>
      <c r="D44" s="1">
        <v>91.13</v>
      </c>
      <c r="E44" s="1">
        <v>89.29</v>
      </c>
      <c r="F44" s="1">
        <v>83.41</v>
      </c>
      <c r="G44" s="1">
        <v>85.48</v>
      </c>
      <c r="H44" s="1">
        <v>82.71</v>
      </c>
      <c r="I44" s="1">
        <v>80.45</v>
      </c>
      <c r="J44" s="1">
        <v>80.72</v>
      </c>
      <c r="K44" s="1">
        <v>82.61</v>
      </c>
      <c r="L44" s="1">
        <v>85.98</v>
      </c>
      <c r="M44" s="1">
        <v>88.4</v>
      </c>
      <c r="N44" s="1">
        <v>87.13</v>
      </c>
      <c r="O44" s="1">
        <v>85.31</v>
      </c>
      <c r="P44" s="1">
        <v>81.290000000000006</v>
      </c>
      <c r="Q44" s="1">
        <v>91.3</v>
      </c>
      <c r="R44" s="1">
        <v>79.36</v>
      </c>
      <c r="S44" s="1">
        <v>79</v>
      </c>
      <c r="T44" s="1">
        <v>83.85</v>
      </c>
      <c r="U44" s="1">
        <v>86.91</v>
      </c>
      <c r="V44" s="1">
        <v>86.4</v>
      </c>
      <c r="W44" s="1">
        <v>76.44</v>
      </c>
      <c r="X44" s="1">
        <v>89.01</v>
      </c>
      <c r="Y44" s="1">
        <v>86.82</v>
      </c>
      <c r="Z44" s="1">
        <v>78.150000000000006</v>
      </c>
      <c r="AA44" s="1">
        <v>91.79</v>
      </c>
      <c r="AB44" s="1">
        <v>75.42</v>
      </c>
      <c r="AC44" s="1">
        <v>82.12</v>
      </c>
      <c r="AD44" s="1">
        <v>74.540000000000006</v>
      </c>
      <c r="AE44" s="1">
        <v>79.8</v>
      </c>
      <c r="AF44" s="1">
        <v>91.34</v>
      </c>
      <c r="AG44" s="1">
        <v>79.86</v>
      </c>
      <c r="AH44" s="1">
        <v>80.92</v>
      </c>
      <c r="AI44" s="1">
        <v>88.94</v>
      </c>
      <c r="AJ44" s="1">
        <v>84.7</v>
      </c>
      <c r="AK44" s="1">
        <v>86.9</v>
      </c>
      <c r="AL44" s="1">
        <v>84.01</v>
      </c>
      <c r="AM44" s="1">
        <v>89.23</v>
      </c>
      <c r="AN44" s="1">
        <v>86.96</v>
      </c>
      <c r="AO44" s="1">
        <v>86.52</v>
      </c>
      <c r="AP44" s="1">
        <v>84.95</v>
      </c>
      <c r="AQ44" s="1">
        <v>75.180000000000007</v>
      </c>
      <c r="AR44" s="1">
        <v>93.3</v>
      </c>
      <c r="AS44" s="1">
        <v>83.71</v>
      </c>
      <c r="AT44" s="1">
        <v>81.03</v>
      </c>
      <c r="AU44" s="1">
        <v>86.11</v>
      </c>
      <c r="AV44" s="1">
        <v>79.290000000000006</v>
      </c>
      <c r="AW44" s="1">
        <v>87.08</v>
      </c>
      <c r="AX44" s="1">
        <v>83.65</v>
      </c>
      <c r="AY44" s="1">
        <v>84.32</v>
      </c>
      <c r="AZ44" s="1">
        <v>78.22</v>
      </c>
    </row>
    <row r="45" spans="1:52" x14ac:dyDescent="0.25">
      <c r="A45" s="8">
        <v>33451</v>
      </c>
      <c r="B45" s="1">
        <v>78.25</v>
      </c>
      <c r="C45" s="1">
        <v>78.22</v>
      </c>
      <c r="D45" s="1">
        <v>93.33</v>
      </c>
      <c r="E45" s="1">
        <v>88.85</v>
      </c>
      <c r="F45" s="1">
        <v>84.65</v>
      </c>
      <c r="G45" s="1">
        <v>89.18</v>
      </c>
      <c r="H45" s="1">
        <v>76.77</v>
      </c>
      <c r="I45" s="1">
        <v>80.959999999999994</v>
      </c>
      <c r="J45" s="1">
        <v>81.37</v>
      </c>
      <c r="K45" s="1">
        <v>80.540000000000006</v>
      </c>
      <c r="L45" s="1">
        <v>83.78</v>
      </c>
      <c r="M45" s="1">
        <v>88.29</v>
      </c>
      <c r="N45" s="1">
        <v>86.92</v>
      </c>
      <c r="O45" s="1">
        <v>82.41</v>
      </c>
      <c r="P45" s="1">
        <v>79.27</v>
      </c>
      <c r="Q45" s="1">
        <v>88.93</v>
      </c>
      <c r="R45" s="1">
        <v>78.64</v>
      </c>
      <c r="S45" s="1">
        <v>82.21</v>
      </c>
      <c r="T45" s="1">
        <v>84.96</v>
      </c>
      <c r="U45" s="1">
        <v>84.39</v>
      </c>
      <c r="V45" s="1">
        <v>86.11</v>
      </c>
      <c r="W45" s="1">
        <v>78.989999999999995</v>
      </c>
      <c r="X45" s="1">
        <v>87.79</v>
      </c>
      <c r="Y45" s="1">
        <v>83.69</v>
      </c>
      <c r="Z45" s="1">
        <v>76.150000000000006</v>
      </c>
      <c r="AA45" s="1">
        <v>91.76</v>
      </c>
      <c r="AB45" s="1">
        <v>75.78</v>
      </c>
      <c r="AC45" s="1">
        <v>83.4</v>
      </c>
      <c r="AD45" s="1">
        <v>76</v>
      </c>
      <c r="AE45" s="1">
        <v>81.47</v>
      </c>
      <c r="AF45" s="1">
        <v>90.02</v>
      </c>
      <c r="AG45" s="1">
        <v>83.28</v>
      </c>
      <c r="AH45" s="1">
        <v>79.739999999999995</v>
      </c>
      <c r="AI45" s="1">
        <v>86.07</v>
      </c>
      <c r="AJ45" s="1">
        <v>83.44</v>
      </c>
      <c r="AK45" s="1">
        <v>87.22</v>
      </c>
      <c r="AL45" s="1">
        <v>81.99</v>
      </c>
      <c r="AM45" s="1">
        <v>87.42</v>
      </c>
      <c r="AN45" s="1">
        <v>86.4</v>
      </c>
      <c r="AO45" s="1">
        <v>85.34</v>
      </c>
      <c r="AP45" s="1">
        <v>81.84</v>
      </c>
      <c r="AQ45" s="1">
        <v>68.05</v>
      </c>
      <c r="AR45" s="1">
        <v>91.46</v>
      </c>
      <c r="AS45" s="1">
        <v>82.19</v>
      </c>
      <c r="AT45" s="1">
        <v>82.07</v>
      </c>
      <c r="AU45" s="1">
        <v>84.54</v>
      </c>
      <c r="AV45" s="1">
        <v>82.22</v>
      </c>
      <c r="AW45" s="1">
        <v>88.29</v>
      </c>
      <c r="AX45" s="1">
        <v>83.64</v>
      </c>
      <c r="AY45" s="1">
        <v>86.38</v>
      </c>
      <c r="AZ45" s="1">
        <v>79.010000000000005</v>
      </c>
    </row>
    <row r="46" spans="1:52" x14ac:dyDescent="0.25">
      <c r="A46" s="8">
        <v>33482</v>
      </c>
      <c r="B46" s="1">
        <v>87.85</v>
      </c>
      <c r="C46" s="1">
        <v>84.33</v>
      </c>
      <c r="D46" s="1">
        <v>90.48</v>
      </c>
      <c r="E46" s="1">
        <v>92.22</v>
      </c>
      <c r="F46" s="1">
        <v>89.23</v>
      </c>
      <c r="G46" s="1">
        <v>90.73</v>
      </c>
      <c r="H46" s="1">
        <v>79.47</v>
      </c>
      <c r="I46" s="1">
        <v>87.5</v>
      </c>
      <c r="J46" s="1">
        <v>88.79</v>
      </c>
      <c r="K46" s="1">
        <v>88.07</v>
      </c>
      <c r="L46" s="1">
        <v>87.03</v>
      </c>
      <c r="M46" s="1">
        <v>91.79</v>
      </c>
      <c r="N46" s="1">
        <v>90.84</v>
      </c>
      <c r="O46" s="1">
        <v>83.3</v>
      </c>
      <c r="P46" s="1">
        <v>86.79</v>
      </c>
      <c r="Q46" s="1">
        <v>92.39</v>
      </c>
      <c r="R46" s="1">
        <v>87.67</v>
      </c>
      <c r="S46" s="1">
        <v>88.1</v>
      </c>
      <c r="T46" s="1">
        <v>87.16</v>
      </c>
      <c r="U46" s="1">
        <v>89.92</v>
      </c>
      <c r="V46" s="1">
        <v>85.31</v>
      </c>
      <c r="W46" s="1">
        <v>86.15</v>
      </c>
      <c r="X46" s="1">
        <v>88.28</v>
      </c>
      <c r="Y46" s="1">
        <v>90.6</v>
      </c>
      <c r="Z46" s="1">
        <v>81.53</v>
      </c>
      <c r="AA46" s="1">
        <v>92.44</v>
      </c>
      <c r="AB46" s="1">
        <v>83.82</v>
      </c>
      <c r="AC46" s="1">
        <v>87.92</v>
      </c>
      <c r="AD46" s="1">
        <v>86.31</v>
      </c>
      <c r="AE46" s="1">
        <v>86.35</v>
      </c>
      <c r="AF46" s="1">
        <v>92.27</v>
      </c>
      <c r="AG46" s="1">
        <v>88.26</v>
      </c>
      <c r="AH46" s="1">
        <v>86.35</v>
      </c>
      <c r="AI46" s="1">
        <v>91.71</v>
      </c>
      <c r="AJ46" s="1">
        <v>87.09</v>
      </c>
      <c r="AK46" s="1">
        <v>91.34</v>
      </c>
      <c r="AL46" s="1">
        <v>87.92</v>
      </c>
      <c r="AM46" s="1">
        <v>91.38</v>
      </c>
      <c r="AN46" s="1">
        <v>88.16</v>
      </c>
      <c r="AO46" s="1">
        <v>89</v>
      </c>
      <c r="AP46" s="1">
        <v>88.88</v>
      </c>
      <c r="AQ46" s="1">
        <v>82.87</v>
      </c>
      <c r="AR46" s="1">
        <v>94.34</v>
      </c>
      <c r="AS46" s="1">
        <v>89.39</v>
      </c>
      <c r="AT46" s="1">
        <v>87.63</v>
      </c>
      <c r="AU46" s="1">
        <v>89.52</v>
      </c>
      <c r="AV46" s="1">
        <v>88.31</v>
      </c>
      <c r="AW46" s="1">
        <v>88.21</v>
      </c>
      <c r="AX46" s="1">
        <v>89.22</v>
      </c>
      <c r="AY46" s="1">
        <v>88.35</v>
      </c>
      <c r="AZ46" s="1">
        <v>87.36</v>
      </c>
    </row>
    <row r="47" spans="1:52" x14ac:dyDescent="0.25">
      <c r="A47" s="8">
        <v>33512</v>
      </c>
      <c r="B47" s="1">
        <v>71.209999999999994</v>
      </c>
      <c r="C47" s="1">
        <v>82.6</v>
      </c>
      <c r="D47" s="1">
        <v>89.06</v>
      </c>
      <c r="E47" s="1">
        <v>85.75</v>
      </c>
      <c r="F47" s="1">
        <v>81.599999999999994</v>
      </c>
      <c r="G47" s="1">
        <v>89.62</v>
      </c>
      <c r="H47" s="1">
        <v>77.03</v>
      </c>
      <c r="I47" s="1">
        <v>85.99</v>
      </c>
      <c r="J47" s="1">
        <v>85.7</v>
      </c>
      <c r="K47" s="1">
        <v>86.56</v>
      </c>
      <c r="L47" s="1">
        <v>79.599999999999994</v>
      </c>
      <c r="M47" s="1">
        <v>88.61</v>
      </c>
      <c r="N47" s="1">
        <v>87.23</v>
      </c>
      <c r="O47" s="1">
        <v>76.06</v>
      </c>
      <c r="P47" s="1">
        <v>79.78</v>
      </c>
      <c r="Q47" s="1">
        <v>89.82</v>
      </c>
      <c r="R47" s="1">
        <v>80.81</v>
      </c>
      <c r="S47" s="1">
        <v>82.21</v>
      </c>
      <c r="T47" s="1">
        <v>82.54</v>
      </c>
      <c r="U47" s="1">
        <v>83.2</v>
      </c>
      <c r="V47" s="1">
        <v>86.34</v>
      </c>
      <c r="W47" s="1">
        <v>82.18</v>
      </c>
      <c r="X47" s="1">
        <v>81.52</v>
      </c>
      <c r="Y47" s="1">
        <v>86.9</v>
      </c>
      <c r="Z47" s="1">
        <v>77.14</v>
      </c>
      <c r="AA47" s="1">
        <v>89.47</v>
      </c>
      <c r="AB47" s="1">
        <v>78.69</v>
      </c>
      <c r="AC47" s="1">
        <v>83</v>
      </c>
      <c r="AD47" s="1">
        <v>79.2</v>
      </c>
      <c r="AE47" s="1">
        <v>81.48</v>
      </c>
      <c r="AF47" s="1">
        <v>86.99</v>
      </c>
      <c r="AG47" s="1">
        <v>85.04</v>
      </c>
      <c r="AH47" s="1">
        <v>81.760000000000005</v>
      </c>
      <c r="AI47" s="1">
        <v>88.41</v>
      </c>
      <c r="AJ47" s="1">
        <v>81.17</v>
      </c>
      <c r="AK47" s="1">
        <v>83.12</v>
      </c>
      <c r="AL47" s="1">
        <v>84.04</v>
      </c>
      <c r="AM47" s="1">
        <v>86.52</v>
      </c>
      <c r="AN47" s="1">
        <v>87.22</v>
      </c>
      <c r="AO47" s="1">
        <v>85.08</v>
      </c>
      <c r="AP47" s="1">
        <v>83.23</v>
      </c>
      <c r="AQ47" s="1">
        <v>80.19</v>
      </c>
      <c r="AR47" s="1">
        <v>90.47</v>
      </c>
      <c r="AS47" s="1">
        <v>82.29</v>
      </c>
      <c r="AT47" s="1">
        <v>79.03</v>
      </c>
      <c r="AU47" s="1">
        <v>80.819999999999993</v>
      </c>
      <c r="AV47" s="1">
        <v>83.56</v>
      </c>
      <c r="AW47" s="1">
        <v>85.22</v>
      </c>
      <c r="AX47" s="1">
        <v>85.46</v>
      </c>
      <c r="AY47" s="1">
        <v>84.77</v>
      </c>
      <c r="AZ47" s="1">
        <v>78.099999999999994</v>
      </c>
    </row>
    <row r="48" spans="1:52" x14ac:dyDescent="0.25">
      <c r="A48" s="8">
        <v>33543</v>
      </c>
      <c r="B48" s="1">
        <v>73.849999999999994</v>
      </c>
      <c r="C48" s="1">
        <v>82.94</v>
      </c>
      <c r="D48" s="1">
        <v>88.71</v>
      </c>
      <c r="E48" s="1">
        <v>86.98</v>
      </c>
      <c r="F48" s="1">
        <v>86.62</v>
      </c>
      <c r="G48" s="1">
        <v>80.819999999999993</v>
      </c>
      <c r="H48" s="1">
        <v>76.03</v>
      </c>
      <c r="I48" s="1">
        <v>87.71</v>
      </c>
      <c r="J48" s="1">
        <v>86.59</v>
      </c>
      <c r="K48" s="1">
        <v>86.32</v>
      </c>
      <c r="L48" s="1">
        <v>75.12</v>
      </c>
      <c r="M48" s="1">
        <v>87.26</v>
      </c>
      <c r="N48" s="1">
        <v>86.76</v>
      </c>
      <c r="O48" s="1">
        <v>83.33</v>
      </c>
      <c r="P48" s="1">
        <v>70.63</v>
      </c>
      <c r="Q48" s="1">
        <v>87.5</v>
      </c>
      <c r="R48" s="1">
        <v>78.540000000000006</v>
      </c>
      <c r="S48" s="1">
        <v>80.92</v>
      </c>
      <c r="T48" s="1">
        <v>82.4</v>
      </c>
      <c r="U48" s="1">
        <v>85.49</v>
      </c>
      <c r="V48" s="1">
        <v>87.25</v>
      </c>
      <c r="W48" s="1">
        <v>83.49</v>
      </c>
      <c r="X48" s="1">
        <v>83.7</v>
      </c>
      <c r="Y48" s="1">
        <v>86.46</v>
      </c>
      <c r="Z48" s="1">
        <v>77.069999999999993</v>
      </c>
      <c r="AA48" s="1">
        <v>86</v>
      </c>
      <c r="AB48" s="1">
        <v>73.09</v>
      </c>
      <c r="AC48" s="1">
        <v>82.24</v>
      </c>
      <c r="AD48" s="1">
        <v>80.92</v>
      </c>
      <c r="AE48" s="1">
        <v>85.46</v>
      </c>
      <c r="AF48" s="1">
        <v>86.62</v>
      </c>
      <c r="AG48" s="1">
        <v>84.47</v>
      </c>
      <c r="AH48" s="1">
        <v>83.53</v>
      </c>
      <c r="AI48" s="1">
        <v>87.09</v>
      </c>
      <c r="AJ48" s="1">
        <v>82.86</v>
      </c>
      <c r="AK48" s="1">
        <v>75.150000000000006</v>
      </c>
      <c r="AL48" s="1">
        <v>89.08</v>
      </c>
      <c r="AM48" s="1">
        <v>84.67</v>
      </c>
      <c r="AN48" s="1">
        <v>79.61</v>
      </c>
      <c r="AO48" s="1">
        <v>85.67</v>
      </c>
      <c r="AP48" s="1">
        <v>82.77</v>
      </c>
      <c r="AQ48" s="1">
        <v>79.849999999999994</v>
      </c>
      <c r="AR48" s="1">
        <v>85.89</v>
      </c>
      <c r="AS48" s="1">
        <v>71.14</v>
      </c>
      <c r="AT48" s="1">
        <v>66.88</v>
      </c>
      <c r="AU48" s="1">
        <v>83.61</v>
      </c>
      <c r="AV48" s="1">
        <v>84.77</v>
      </c>
      <c r="AW48" s="1">
        <v>84.47</v>
      </c>
      <c r="AX48" s="1">
        <v>88.08</v>
      </c>
      <c r="AY48" s="1">
        <v>86.77</v>
      </c>
      <c r="AZ48" s="1">
        <v>77.44</v>
      </c>
    </row>
    <row r="49" spans="1:52" x14ac:dyDescent="0.25">
      <c r="A49" s="8">
        <v>33573</v>
      </c>
      <c r="B49" s="1">
        <v>69.89</v>
      </c>
      <c r="C49" s="1">
        <v>77.97</v>
      </c>
      <c r="D49" s="1">
        <v>89.06</v>
      </c>
      <c r="E49" s="1">
        <v>78.16</v>
      </c>
      <c r="F49" s="1">
        <v>84.38</v>
      </c>
      <c r="G49" s="1">
        <v>83.05</v>
      </c>
      <c r="H49" s="1">
        <v>73.06</v>
      </c>
      <c r="I49" s="1">
        <v>81.36</v>
      </c>
      <c r="J49" s="1">
        <v>85.63</v>
      </c>
      <c r="K49" s="1">
        <v>86.28</v>
      </c>
      <c r="L49" s="1">
        <v>76.17</v>
      </c>
      <c r="M49" s="1">
        <v>81.8</v>
      </c>
      <c r="N49" s="1">
        <v>82.58</v>
      </c>
      <c r="O49" s="1">
        <v>72.319999999999993</v>
      </c>
      <c r="P49" s="1">
        <v>80.31</v>
      </c>
      <c r="Q49" s="1">
        <v>86.22</v>
      </c>
      <c r="R49" s="1">
        <v>80</v>
      </c>
      <c r="S49" s="1">
        <v>80.44</v>
      </c>
      <c r="T49" s="1">
        <v>78.959999999999994</v>
      </c>
      <c r="U49" s="1">
        <v>82.77</v>
      </c>
      <c r="V49" s="1">
        <v>84.92</v>
      </c>
      <c r="W49" s="1">
        <v>79.25</v>
      </c>
      <c r="X49" s="1">
        <v>81.459999999999994</v>
      </c>
      <c r="Y49" s="1">
        <v>84.6</v>
      </c>
      <c r="Z49" s="1">
        <v>73.84</v>
      </c>
      <c r="AA49" s="1">
        <v>84.87</v>
      </c>
      <c r="AB49" s="1">
        <v>82.25</v>
      </c>
      <c r="AC49" s="1">
        <v>79.680000000000007</v>
      </c>
      <c r="AD49" s="1">
        <v>74.06</v>
      </c>
      <c r="AE49" s="1">
        <v>82.58</v>
      </c>
      <c r="AF49" s="1">
        <v>83.18</v>
      </c>
      <c r="AG49" s="1">
        <v>82.96</v>
      </c>
      <c r="AH49" s="1">
        <v>79.400000000000006</v>
      </c>
      <c r="AI49" s="1">
        <v>79.53</v>
      </c>
      <c r="AJ49" s="1">
        <v>78.8</v>
      </c>
      <c r="AK49" s="1">
        <v>78.400000000000006</v>
      </c>
      <c r="AL49" s="1">
        <v>83.44</v>
      </c>
      <c r="AM49" s="1">
        <v>81.2</v>
      </c>
      <c r="AN49" s="1">
        <v>75.2</v>
      </c>
      <c r="AO49" s="1">
        <v>77.72</v>
      </c>
      <c r="AP49" s="1">
        <v>81.62</v>
      </c>
      <c r="AQ49" s="1">
        <v>78.739999999999995</v>
      </c>
      <c r="AR49" s="1">
        <v>88.44</v>
      </c>
      <c r="AS49" s="1">
        <v>72.89</v>
      </c>
      <c r="AT49" s="1">
        <v>73.45</v>
      </c>
      <c r="AU49" s="1">
        <v>79.260000000000005</v>
      </c>
      <c r="AV49" s="1">
        <v>82.63</v>
      </c>
      <c r="AW49" s="1">
        <v>76.42</v>
      </c>
      <c r="AX49" s="1">
        <v>84.06</v>
      </c>
      <c r="AY49" s="1">
        <v>83.2</v>
      </c>
      <c r="AZ49" s="1">
        <v>75.319999999999993</v>
      </c>
    </row>
    <row r="50" spans="1:52" x14ac:dyDescent="0.25">
      <c r="A50" s="8">
        <v>33604</v>
      </c>
      <c r="B50" s="1">
        <v>84.4</v>
      </c>
      <c r="C50" s="1">
        <v>78.040000000000006</v>
      </c>
      <c r="D50" s="1">
        <v>83.08</v>
      </c>
      <c r="E50" s="1">
        <v>85.01</v>
      </c>
      <c r="F50" s="1">
        <v>83.25</v>
      </c>
      <c r="G50" s="1">
        <v>85.07</v>
      </c>
      <c r="H50" s="1">
        <v>74.98</v>
      </c>
      <c r="I50" s="1">
        <v>82.69</v>
      </c>
      <c r="J50" s="1">
        <v>82.29</v>
      </c>
      <c r="K50" s="1">
        <v>87.38</v>
      </c>
      <c r="L50" s="1">
        <v>78.19</v>
      </c>
      <c r="M50" s="1">
        <v>84.22</v>
      </c>
      <c r="N50" s="1">
        <v>78.12</v>
      </c>
      <c r="O50" s="1">
        <v>72.38</v>
      </c>
      <c r="P50" s="1">
        <v>77.98</v>
      </c>
      <c r="Q50" s="1">
        <v>78.599999999999994</v>
      </c>
      <c r="R50" s="1">
        <v>77.41</v>
      </c>
      <c r="S50" s="1">
        <v>79.38</v>
      </c>
      <c r="T50" s="1">
        <v>78.39</v>
      </c>
      <c r="U50" s="1">
        <v>79.87</v>
      </c>
      <c r="V50" s="1">
        <v>86.32</v>
      </c>
      <c r="W50" s="1">
        <v>80.73</v>
      </c>
      <c r="X50" s="1">
        <v>83.69</v>
      </c>
      <c r="Y50" s="1">
        <v>88.56</v>
      </c>
      <c r="Z50" s="1">
        <v>82.69</v>
      </c>
      <c r="AA50" s="1">
        <v>86.25</v>
      </c>
      <c r="AB50" s="1">
        <v>82.86</v>
      </c>
      <c r="AC50" s="1">
        <v>81.180000000000007</v>
      </c>
      <c r="AD50" s="1">
        <v>74.95</v>
      </c>
      <c r="AE50" s="1">
        <v>82.16</v>
      </c>
      <c r="AF50" s="1">
        <v>87.88</v>
      </c>
      <c r="AG50" s="1">
        <v>82.71</v>
      </c>
      <c r="AH50" s="1">
        <v>78.98</v>
      </c>
      <c r="AI50" s="1">
        <v>88.01</v>
      </c>
      <c r="AJ50" s="1">
        <v>76.44</v>
      </c>
      <c r="AK50" s="1">
        <v>87.38</v>
      </c>
      <c r="AL50" s="1">
        <v>84.19</v>
      </c>
      <c r="AM50" s="1">
        <v>82.07</v>
      </c>
      <c r="AN50" s="1">
        <v>71.38</v>
      </c>
      <c r="AO50" s="1">
        <v>83.21</v>
      </c>
      <c r="AP50" s="1">
        <v>85.95</v>
      </c>
      <c r="AQ50" s="1">
        <v>83.17</v>
      </c>
      <c r="AR50" s="1">
        <v>90.1</v>
      </c>
      <c r="AS50" s="1">
        <v>83.07</v>
      </c>
      <c r="AT50" s="1">
        <v>82.31</v>
      </c>
      <c r="AU50" s="1">
        <v>78.349999999999994</v>
      </c>
      <c r="AV50" s="1">
        <v>82.53</v>
      </c>
      <c r="AW50" s="1">
        <v>83.22</v>
      </c>
      <c r="AX50" s="1">
        <v>85.48</v>
      </c>
      <c r="AY50" s="1">
        <v>83.31</v>
      </c>
      <c r="AZ50" s="1">
        <v>77.37</v>
      </c>
    </row>
    <row r="51" spans="1:52" x14ac:dyDescent="0.25">
      <c r="A51" s="8">
        <v>33635</v>
      </c>
      <c r="B51" s="1">
        <v>85.73</v>
      </c>
      <c r="C51" s="1">
        <v>79.78</v>
      </c>
      <c r="D51" s="1">
        <v>90.32</v>
      </c>
      <c r="E51" s="1">
        <v>90.68</v>
      </c>
      <c r="F51" s="1">
        <v>85.32</v>
      </c>
      <c r="G51" s="1">
        <v>89.82</v>
      </c>
      <c r="H51" s="1">
        <v>74.61</v>
      </c>
      <c r="I51" s="1">
        <v>85.13</v>
      </c>
      <c r="J51" s="1">
        <v>84.08</v>
      </c>
      <c r="K51" s="1">
        <v>86.93</v>
      </c>
      <c r="L51" s="1">
        <v>82.79</v>
      </c>
      <c r="M51" s="1">
        <v>85.96</v>
      </c>
      <c r="N51" s="1">
        <v>79.8</v>
      </c>
      <c r="O51" s="1">
        <v>85.15</v>
      </c>
      <c r="P51" s="1">
        <v>86.91</v>
      </c>
      <c r="Q51" s="1">
        <v>87.22</v>
      </c>
      <c r="R51" s="1">
        <v>75.89</v>
      </c>
      <c r="S51" s="1">
        <v>76.11</v>
      </c>
      <c r="T51" s="1">
        <v>84.94</v>
      </c>
      <c r="U51" s="1">
        <v>85.86</v>
      </c>
      <c r="V51" s="1">
        <v>84.69</v>
      </c>
      <c r="W51" s="1">
        <v>83.21</v>
      </c>
      <c r="X51" s="1">
        <v>87.86</v>
      </c>
      <c r="Y51" s="1">
        <v>87.19</v>
      </c>
      <c r="Z51" s="1">
        <v>72.06</v>
      </c>
      <c r="AA51" s="1">
        <v>89.25</v>
      </c>
      <c r="AB51" s="1">
        <v>80.010000000000005</v>
      </c>
      <c r="AC51" s="1">
        <v>82.81</v>
      </c>
      <c r="AD51" s="1">
        <v>75.650000000000006</v>
      </c>
      <c r="AE51" s="1">
        <v>85.42</v>
      </c>
      <c r="AF51" s="1">
        <v>85.59</v>
      </c>
      <c r="AG51" s="1">
        <v>81.87</v>
      </c>
      <c r="AH51" s="1">
        <v>80.23</v>
      </c>
      <c r="AI51" s="1">
        <v>88.27</v>
      </c>
      <c r="AJ51" s="1">
        <v>79.89</v>
      </c>
      <c r="AK51" s="1">
        <v>86.51</v>
      </c>
      <c r="AL51" s="1">
        <v>86.99</v>
      </c>
      <c r="AM51" s="1">
        <v>86.82</v>
      </c>
      <c r="AN51" s="1">
        <v>83.09</v>
      </c>
      <c r="AO51" s="1">
        <v>87.87</v>
      </c>
      <c r="AP51" s="1">
        <v>81.64</v>
      </c>
      <c r="AQ51" s="1">
        <v>72.69</v>
      </c>
      <c r="AR51" s="1">
        <v>88.29</v>
      </c>
      <c r="AS51" s="1">
        <v>82.38</v>
      </c>
      <c r="AT51" s="1">
        <v>82.88</v>
      </c>
      <c r="AU51" s="1">
        <v>83.81</v>
      </c>
      <c r="AV51" s="1">
        <v>82</v>
      </c>
      <c r="AW51" s="1">
        <v>82.91</v>
      </c>
      <c r="AX51" s="1">
        <v>86.24</v>
      </c>
      <c r="AY51" s="1">
        <v>83.59</v>
      </c>
      <c r="AZ51" s="1">
        <v>74.3</v>
      </c>
    </row>
    <row r="52" spans="1:52" x14ac:dyDescent="0.25">
      <c r="A52" s="8">
        <v>33664</v>
      </c>
      <c r="B52" s="1">
        <v>88.66</v>
      </c>
      <c r="C52" s="1">
        <v>79.180000000000007</v>
      </c>
      <c r="D52" s="1">
        <v>93.65</v>
      </c>
      <c r="E52" s="1">
        <v>87.77</v>
      </c>
      <c r="F52" s="1">
        <v>82.85</v>
      </c>
      <c r="G52" s="1">
        <v>83.73</v>
      </c>
      <c r="H52" s="1">
        <v>71.23</v>
      </c>
      <c r="I52" s="1">
        <v>77.8</v>
      </c>
      <c r="J52" s="1">
        <v>81.37</v>
      </c>
      <c r="K52" s="1">
        <v>85.88</v>
      </c>
      <c r="L52" s="1">
        <v>73.53</v>
      </c>
      <c r="M52" s="1">
        <v>82.93</v>
      </c>
      <c r="N52" s="1">
        <v>78.97</v>
      </c>
      <c r="O52" s="1">
        <v>83.08</v>
      </c>
      <c r="P52" s="1">
        <v>70.09</v>
      </c>
      <c r="Q52" s="1">
        <v>86.43</v>
      </c>
      <c r="R52" s="1">
        <v>79.27</v>
      </c>
      <c r="S52" s="1">
        <v>79.790000000000006</v>
      </c>
      <c r="T52" s="1">
        <v>78.8</v>
      </c>
      <c r="U52" s="1">
        <v>84.01</v>
      </c>
      <c r="V52" s="1">
        <v>83.62</v>
      </c>
      <c r="W52" s="1">
        <v>80.459999999999994</v>
      </c>
      <c r="X52" s="1">
        <v>83.6</v>
      </c>
      <c r="Y52" s="1">
        <v>85.7</v>
      </c>
      <c r="Z52" s="1">
        <v>69.89</v>
      </c>
      <c r="AA52" s="1">
        <v>88.82</v>
      </c>
      <c r="AB52" s="1">
        <v>84.27</v>
      </c>
      <c r="AC52" s="1">
        <v>81.900000000000006</v>
      </c>
      <c r="AD52" s="1">
        <v>71.849999999999994</v>
      </c>
      <c r="AE52" s="1">
        <v>73.48</v>
      </c>
      <c r="AF52" s="1">
        <v>82.84</v>
      </c>
      <c r="AG52" s="1">
        <v>83.54</v>
      </c>
      <c r="AH52" s="1">
        <v>73.84</v>
      </c>
      <c r="AI52" s="1">
        <v>85.23</v>
      </c>
      <c r="AJ52" s="1">
        <v>77.61</v>
      </c>
      <c r="AK52" s="1">
        <v>87.45</v>
      </c>
      <c r="AL52" s="1">
        <v>84.74</v>
      </c>
      <c r="AM52" s="1">
        <v>90.03</v>
      </c>
      <c r="AN52" s="1">
        <v>83.82</v>
      </c>
      <c r="AO52" s="1">
        <v>84.65</v>
      </c>
      <c r="AP52" s="1">
        <v>80.14</v>
      </c>
      <c r="AQ52" s="1">
        <v>78.790000000000006</v>
      </c>
      <c r="AR52" s="1">
        <v>88.76</v>
      </c>
      <c r="AS52" s="1">
        <v>84.72</v>
      </c>
      <c r="AT52" s="1">
        <v>85.42</v>
      </c>
      <c r="AU52" s="1">
        <v>85.91</v>
      </c>
      <c r="AV52" s="1">
        <v>83.55</v>
      </c>
      <c r="AW52" s="1">
        <v>78.010000000000005</v>
      </c>
      <c r="AX52" s="1">
        <v>82.26</v>
      </c>
      <c r="AY52" s="1">
        <v>80.17</v>
      </c>
      <c r="AZ52" s="1">
        <v>78.23</v>
      </c>
    </row>
    <row r="53" spans="1:52" x14ac:dyDescent="0.25">
      <c r="A53" s="8">
        <v>33695</v>
      </c>
      <c r="B53" s="1">
        <v>92.25</v>
      </c>
      <c r="C53" s="1">
        <v>82.85</v>
      </c>
      <c r="D53" s="1">
        <v>91.67</v>
      </c>
      <c r="E53" s="1">
        <v>90.35</v>
      </c>
      <c r="F53" s="1">
        <v>84.39</v>
      </c>
      <c r="G53" s="1">
        <v>92</v>
      </c>
      <c r="H53" s="1">
        <v>76.08</v>
      </c>
      <c r="I53" s="1">
        <v>83.52</v>
      </c>
      <c r="J53" s="1">
        <v>86.73</v>
      </c>
      <c r="K53" s="1">
        <v>88.02</v>
      </c>
      <c r="L53" s="1">
        <v>83.72</v>
      </c>
      <c r="M53" s="1">
        <v>87.66</v>
      </c>
      <c r="N53" s="1">
        <v>84.25</v>
      </c>
      <c r="O53" s="1">
        <v>87.89</v>
      </c>
      <c r="P53" s="1">
        <v>88.46</v>
      </c>
      <c r="Q53" s="1">
        <v>89.28</v>
      </c>
      <c r="R53" s="1">
        <v>83.24</v>
      </c>
      <c r="S53" s="1">
        <v>86.02</v>
      </c>
      <c r="T53" s="1">
        <v>86.56</v>
      </c>
      <c r="U53" s="1">
        <v>88.26</v>
      </c>
      <c r="V53" s="1">
        <v>92.01</v>
      </c>
      <c r="W53" s="1">
        <v>84.18</v>
      </c>
      <c r="X53" s="1">
        <v>89.35</v>
      </c>
      <c r="Y53" s="1">
        <v>91.98</v>
      </c>
      <c r="Z53" s="1">
        <v>81.55</v>
      </c>
      <c r="AA53" s="1">
        <v>94.03</v>
      </c>
      <c r="AB53" s="1">
        <v>85.13</v>
      </c>
      <c r="AC53" s="1">
        <v>87.72</v>
      </c>
      <c r="AD53" s="1">
        <v>72.510000000000005</v>
      </c>
      <c r="AE53" s="1">
        <v>80.94</v>
      </c>
      <c r="AF53" s="1">
        <v>93.16</v>
      </c>
      <c r="AG53" s="1">
        <v>86.01</v>
      </c>
      <c r="AH53" s="1">
        <v>80.47</v>
      </c>
      <c r="AI53" s="1">
        <v>93.4</v>
      </c>
      <c r="AJ53" s="1">
        <v>82.3</v>
      </c>
      <c r="AK53" s="1">
        <v>88.19</v>
      </c>
      <c r="AL53" s="1">
        <v>87.88</v>
      </c>
      <c r="AM53" s="1">
        <v>91.69</v>
      </c>
      <c r="AN53" s="1">
        <v>89.7</v>
      </c>
      <c r="AO53" s="1">
        <v>91.05</v>
      </c>
      <c r="AP53" s="1">
        <v>91.68</v>
      </c>
      <c r="AQ53" s="1">
        <v>86.66</v>
      </c>
      <c r="AR53" s="1">
        <v>92.87</v>
      </c>
      <c r="AS53" s="1">
        <v>85.65</v>
      </c>
      <c r="AT53" s="1">
        <v>89.26</v>
      </c>
      <c r="AU53" s="1">
        <v>88.66</v>
      </c>
      <c r="AV53" s="1">
        <v>87.61</v>
      </c>
      <c r="AW53" s="1">
        <v>91.15</v>
      </c>
      <c r="AX53" s="1">
        <v>85.78</v>
      </c>
      <c r="AY53" s="1">
        <v>85.31</v>
      </c>
      <c r="AZ53" s="1">
        <v>83.89</v>
      </c>
    </row>
    <row r="54" spans="1:52" x14ac:dyDescent="0.25">
      <c r="A54" s="8">
        <v>33725</v>
      </c>
      <c r="B54" s="1">
        <v>84.05</v>
      </c>
      <c r="C54" s="1">
        <v>83.68</v>
      </c>
      <c r="D54" s="1">
        <v>87.69</v>
      </c>
      <c r="E54" s="1">
        <v>85.87</v>
      </c>
      <c r="F54" s="1">
        <v>82.73</v>
      </c>
      <c r="G54" s="1">
        <v>91.87</v>
      </c>
      <c r="H54" s="1">
        <v>77.72</v>
      </c>
      <c r="I54" s="1">
        <v>86.64</v>
      </c>
      <c r="J54" s="1">
        <v>82.19</v>
      </c>
      <c r="K54" s="1">
        <v>84.53</v>
      </c>
      <c r="L54" s="1">
        <v>88.58</v>
      </c>
      <c r="M54" s="1">
        <v>88.17</v>
      </c>
      <c r="N54" s="1">
        <v>85.9</v>
      </c>
      <c r="O54" s="1">
        <v>83.86</v>
      </c>
      <c r="P54" s="1">
        <v>83.26</v>
      </c>
      <c r="Q54" s="1">
        <v>91.84</v>
      </c>
      <c r="R54" s="1">
        <v>84.38</v>
      </c>
      <c r="S54" s="1">
        <v>83.96</v>
      </c>
      <c r="T54" s="1">
        <v>81.67</v>
      </c>
      <c r="U54" s="1">
        <v>89.38</v>
      </c>
      <c r="V54" s="1">
        <v>92.42</v>
      </c>
      <c r="W54" s="1">
        <v>83.6</v>
      </c>
      <c r="X54" s="1">
        <v>88.75</v>
      </c>
      <c r="Y54" s="1">
        <v>92.21</v>
      </c>
      <c r="Z54" s="1">
        <v>82.5</v>
      </c>
      <c r="AA54" s="1">
        <v>92.94</v>
      </c>
      <c r="AB54" s="1">
        <v>86.66</v>
      </c>
      <c r="AC54" s="1">
        <v>86.08</v>
      </c>
      <c r="AD54" s="1">
        <v>68.88</v>
      </c>
      <c r="AE54" s="1">
        <v>83.9</v>
      </c>
      <c r="AF54" s="1">
        <v>94.76</v>
      </c>
      <c r="AG54" s="1">
        <v>86.27</v>
      </c>
      <c r="AH54" s="1">
        <v>79.430000000000007</v>
      </c>
      <c r="AI54" s="1">
        <v>92.04</v>
      </c>
      <c r="AJ54" s="1">
        <v>82.33</v>
      </c>
      <c r="AK54" s="1">
        <v>90.25</v>
      </c>
      <c r="AL54" s="1">
        <v>85.35</v>
      </c>
      <c r="AM54" s="1">
        <v>92.83</v>
      </c>
      <c r="AN54" s="1">
        <v>91.89</v>
      </c>
      <c r="AO54" s="1">
        <v>86.63</v>
      </c>
      <c r="AP54" s="1">
        <v>92.05</v>
      </c>
      <c r="AQ54" s="1">
        <v>90.29</v>
      </c>
      <c r="AR54" s="1">
        <v>93.58</v>
      </c>
      <c r="AS54" s="1">
        <v>87.55</v>
      </c>
      <c r="AT54" s="1">
        <v>90.18</v>
      </c>
      <c r="AU54" s="1">
        <v>89.23</v>
      </c>
      <c r="AV54" s="1">
        <v>88.4</v>
      </c>
      <c r="AW54" s="1">
        <v>88.15</v>
      </c>
      <c r="AX54" s="1">
        <v>83</v>
      </c>
      <c r="AY54" s="1">
        <v>84.67</v>
      </c>
      <c r="AZ54" s="1">
        <v>81.45</v>
      </c>
    </row>
    <row r="55" spans="1:52" x14ac:dyDescent="0.25">
      <c r="A55" s="8">
        <v>33756</v>
      </c>
      <c r="B55" s="1">
        <v>84.7</v>
      </c>
      <c r="C55" s="1">
        <v>73.400000000000006</v>
      </c>
      <c r="D55" s="1">
        <v>87.1</v>
      </c>
      <c r="E55" s="1">
        <v>85.6</v>
      </c>
      <c r="F55" s="1">
        <v>83.03</v>
      </c>
      <c r="G55" s="1">
        <v>81.96</v>
      </c>
      <c r="H55" s="1">
        <v>75.150000000000006</v>
      </c>
      <c r="I55" s="1">
        <v>79.790000000000006</v>
      </c>
      <c r="J55" s="1">
        <v>78.11</v>
      </c>
      <c r="K55" s="1">
        <v>80.86</v>
      </c>
      <c r="L55" s="1">
        <v>83.08</v>
      </c>
      <c r="M55" s="1">
        <v>83.63</v>
      </c>
      <c r="N55" s="1">
        <v>83.28</v>
      </c>
      <c r="O55" s="1">
        <v>78.95</v>
      </c>
      <c r="P55" s="1">
        <v>73.95</v>
      </c>
      <c r="Q55" s="1">
        <v>86.36</v>
      </c>
      <c r="R55" s="1">
        <v>70.91</v>
      </c>
      <c r="S55" s="1">
        <v>74.66</v>
      </c>
      <c r="T55" s="1">
        <v>80.22</v>
      </c>
      <c r="U55" s="1">
        <v>83.86</v>
      </c>
      <c r="V55" s="1">
        <v>81.209999999999994</v>
      </c>
      <c r="W55" s="1">
        <v>73.55</v>
      </c>
      <c r="X55" s="1">
        <v>82.34</v>
      </c>
      <c r="Y55" s="1">
        <v>85.88</v>
      </c>
      <c r="Z55" s="1">
        <v>76.099999999999994</v>
      </c>
      <c r="AA55" s="1">
        <v>87</v>
      </c>
      <c r="AB55" s="1">
        <v>71.540000000000006</v>
      </c>
      <c r="AC55" s="1">
        <v>80.59</v>
      </c>
      <c r="AD55" s="1">
        <v>74.010000000000005</v>
      </c>
      <c r="AE55" s="1">
        <v>76.819999999999993</v>
      </c>
      <c r="AF55" s="1">
        <v>86.34</v>
      </c>
      <c r="AG55" s="1">
        <v>76.72</v>
      </c>
      <c r="AH55" s="1">
        <v>78.42</v>
      </c>
      <c r="AI55" s="1">
        <v>87.64</v>
      </c>
      <c r="AJ55" s="1">
        <v>77.19</v>
      </c>
      <c r="AK55" s="1">
        <v>84.96</v>
      </c>
      <c r="AL55" s="1">
        <v>83.39</v>
      </c>
      <c r="AM55" s="1">
        <v>86.86</v>
      </c>
      <c r="AN55" s="1">
        <v>83.02</v>
      </c>
      <c r="AO55" s="1">
        <v>84.54</v>
      </c>
      <c r="AP55" s="1">
        <v>79.33</v>
      </c>
      <c r="AQ55" s="1">
        <v>78.48</v>
      </c>
      <c r="AR55" s="1">
        <v>86.71</v>
      </c>
      <c r="AS55" s="1">
        <v>82.63</v>
      </c>
      <c r="AT55" s="1">
        <v>81.3</v>
      </c>
      <c r="AU55" s="1">
        <v>85.99</v>
      </c>
      <c r="AV55" s="1">
        <v>79.05</v>
      </c>
      <c r="AW55" s="1">
        <v>79.77</v>
      </c>
      <c r="AX55" s="1">
        <v>82.14</v>
      </c>
      <c r="AY55" s="1">
        <v>80.709999999999994</v>
      </c>
      <c r="AZ55" s="1">
        <v>70.569999999999993</v>
      </c>
    </row>
    <row r="56" spans="1:52" x14ac:dyDescent="0.25">
      <c r="A56" s="8">
        <v>33786</v>
      </c>
      <c r="B56" s="1">
        <v>77.099999999999994</v>
      </c>
      <c r="C56" s="1">
        <v>71.75</v>
      </c>
      <c r="D56" s="1">
        <v>83.08</v>
      </c>
      <c r="E56" s="1">
        <v>87.36</v>
      </c>
      <c r="F56" s="1">
        <v>79.650000000000006</v>
      </c>
      <c r="G56" s="1">
        <v>76.180000000000007</v>
      </c>
      <c r="H56" s="1">
        <v>73.28</v>
      </c>
      <c r="I56" s="1">
        <v>75.290000000000006</v>
      </c>
      <c r="J56" s="1">
        <v>73.12</v>
      </c>
      <c r="K56" s="1">
        <v>84.16</v>
      </c>
      <c r="L56" s="1">
        <v>77.22</v>
      </c>
      <c r="M56" s="1">
        <v>78.69</v>
      </c>
      <c r="N56" s="1">
        <v>80.13</v>
      </c>
      <c r="O56" s="1">
        <v>82.69</v>
      </c>
      <c r="P56" s="1">
        <v>73.739999999999995</v>
      </c>
      <c r="Q56" s="1">
        <v>81.28</v>
      </c>
      <c r="R56" s="1">
        <v>71.91</v>
      </c>
      <c r="S56" s="1">
        <v>75.67</v>
      </c>
      <c r="T56" s="1">
        <v>85.03</v>
      </c>
      <c r="U56" s="1">
        <v>77.05</v>
      </c>
      <c r="V56" s="1">
        <v>80.77</v>
      </c>
      <c r="W56" s="1">
        <v>76.09</v>
      </c>
      <c r="X56" s="1">
        <v>78.540000000000006</v>
      </c>
      <c r="Y56" s="1">
        <v>86.18</v>
      </c>
      <c r="Z56" s="1">
        <v>78.5</v>
      </c>
      <c r="AA56" s="1">
        <v>85.38</v>
      </c>
      <c r="AB56" s="1">
        <v>78.069999999999993</v>
      </c>
      <c r="AC56" s="1">
        <v>82.73</v>
      </c>
      <c r="AD56" s="1">
        <v>72.209999999999994</v>
      </c>
      <c r="AE56" s="1">
        <v>75.819999999999993</v>
      </c>
      <c r="AF56" s="1">
        <v>87.12</v>
      </c>
      <c r="AG56" s="1">
        <v>80.81</v>
      </c>
      <c r="AH56" s="1">
        <v>74.53</v>
      </c>
      <c r="AI56" s="1">
        <v>89.37</v>
      </c>
      <c r="AJ56" s="1">
        <v>70.77</v>
      </c>
      <c r="AK56" s="1">
        <v>80.17</v>
      </c>
      <c r="AL56" s="1">
        <v>79.180000000000007</v>
      </c>
      <c r="AM56" s="1">
        <v>83.02</v>
      </c>
      <c r="AN56" s="1">
        <v>81.88</v>
      </c>
      <c r="AO56" s="1">
        <v>86.73</v>
      </c>
      <c r="AP56" s="1">
        <v>79.66</v>
      </c>
      <c r="AQ56" s="1">
        <v>78.069999999999993</v>
      </c>
      <c r="AR56" s="1">
        <v>87.36</v>
      </c>
      <c r="AS56" s="1">
        <v>76.87</v>
      </c>
      <c r="AT56" s="1">
        <v>76.61</v>
      </c>
      <c r="AU56" s="1">
        <v>81.42</v>
      </c>
      <c r="AV56" s="1">
        <v>79.19</v>
      </c>
      <c r="AW56" s="1">
        <v>81.83</v>
      </c>
      <c r="AX56" s="1">
        <v>80.989999999999995</v>
      </c>
      <c r="AY56" s="1">
        <v>77.989999999999995</v>
      </c>
      <c r="AZ56" s="1">
        <v>76.599999999999994</v>
      </c>
    </row>
    <row r="57" spans="1:52" x14ac:dyDescent="0.25">
      <c r="A57" s="8">
        <v>33817</v>
      </c>
      <c r="B57" s="1">
        <v>68.09</v>
      </c>
      <c r="C57" s="1">
        <v>71.709999999999994</v>
      </c>
      <c r="D57" s="1">
        <v>92.54</v>
      </c>
      <c r="E57" s="1">
        <v>88.03</v>
      </c>
      <c r="F57" s="1">
        <v>77.650000000000006</v>
      </c>
      <c r="G57" s="1">
        <v>81.66</v>
      </c>
      <c r="H57" s="1">
        <v>65.8</v>
      </c>
      <c r="I57" s="1">
        <v>76.680000000000007</v>
      </c>
      <c r="J57" s="1">
        <v>73.98</v>
      </c>
      <c r="K57" s="1">
        <v>80.12</v>
      </c>
      <c r="L57" s="1">
        <v>83.24</v>
      </c>
      <c r="M57" s="1">
        <v>79.62</v>
      </c>
      <c r="N57" s="1">
        <v>82.19</v>
      </c>
      <c r="O57" s="1">
        <v>82.57</v>
      </c>
      <c r="P57" s="1">
        <v>76.84</v>
      </c>
      <c r="Q57" s="1">
        <v>85.66</v>
      </c>
      <c r="R57" s="1">
        <v>57.92</v>
      </c>
      <c r="S57" s="1">
        <v>71.040000000000006</v>
      </c>
      <c r="T57" s="1">
        <v>81.760000000000005</v>
      </c>
      <c r="U57" s="1">
        <v>81.86</v>
      </c>
      <c r="V57" s="1">
        <v>81.72</v>
      </c>
      <c r="W57" s="1">
        <v>70.64</v>
      </c>
      <c r="X57" s="1">
        <v>80.61</v>
      </c>
      <c r="Y57" s="1">
        <v>87.88</v>
      </c>
      <c r="Z57" s="1">
        <v>82.72</v>
      </c>
      <c r="AA57" s="1">
        <v>87.79</v>
      </c>
      <c r="AB57" s="1">
        <v>59.94</v>
      </c>
      <c r="AC57" s="1">
        <v>77.05</v>
      </c>
      <c r="AD57" s="1">
        <v>65.86</v>
      </c>
      <c r="AE57" s="1">
        <v>74.81</v>
      </c>
      <c r="AF57" s="1">
        <v>90</v>
      </c>
      <c r="AG57" s="1">
        <v>71.09</v>
      </c>
      <c r="AH57" s="1">
        <v>74.23</v>
      </c>
      <c r="AI57" s="1">
        <v>88.64</v>
      </c>
      <c r="AJ57" s="1">
        <v>74.33</v>
      </c>
      <c r="AK57" s="1">
        <v>82.89</v>
      </c>
      <c r="AL57" s="1">
        <v>77.680000000000007</v>
      </c>
      <c r="AM57" s="1">
        <v>88.32</v>
      </c>
      <c r="AN57" s="1">
        <v>82.61</v>
      </c>
      <c r="AO57" s="1">
        <v>86.51</v>
      </c>
      <c r="AP57" s="1">
        <v>86.1</v>
      </c>
      <c r="AQ57" s="1">
        <v>83.46</v>
      </c>
      <c r="AR57" s="1">
        <v>92.37</v>
      </c>
      <c r="AS57" s="1">
        <v>78.02</v>
      </c>
      <c r="AT57" s="1">
        <v>83.76</v>
      </c>
      <c r="AU57" s="1">
        <v>83.65</v>
      </c>
      <c r="AV57" s="1">
        <v>72.069999999999993</v>
      </c>
      <c r="AW57" s="1">
        <v>83.14</v>
      </c>
      <c r="AX57" s="1">
        <v>79.62</v>
      </c>
      <c r="AY57" s="1">
        <v>79.260000000000005</v>
      </c>
      <c r="AZ57" s="1">
        <v>65.89</v>
      </c>
    </row>
    <row r="58" spans="1:52" x14ac:dyDescent="0.25">
      <c r="A58" s="8">
        <v>33848</v>
      </c>
      <c r="B58" s="1">
        <v>66.14</v>
      </c>
      <c r="C58" s="1">
        <v>79.28</v>
      </c>
      <c r="D58" s="1">
        <v>95.16</v>
      </c>
      <c r="E58" s="1">
        <v>90.05</v>
      </c>
      <c r="F58" s="1">
        <v>83.42</v>
      </c>
      <c r="G58" s="1">
        <v>89.39</v>
      </c>
      <c r="H58" s="1">
        <v>79.05</v>
      </c>
      <c r="I58" s="1">
        <v>80.56</v>
      </c>
      <c r="J58" s="1">
        <v>80.540000000000006</v>
      </c>
      <c r="K58" s="1">
        <v>84.9</v>
      </c>
      <c r="L58" s="1">
        <v>82.24</v>
      </c>
      <c r="M58" s="1">
        <v>86.55</v>
      </c>
      <c r="N58" s="1">
        <v>84.95</v>
      </c>
      <c r="O58" s="1">
        <v>87.36</v>
      </c>
      <c r="P58" s="1">
        <v>89.59</v>
      </c>
      <c r="Q58" s="1">
        <v>84.53</v>
      </c>
      <c r="R58" s="1">
        <v>78.77</v>
      </c>
      <c r="S58" s="1">
        <v>84.2</v>
      </c>
      <c r="T58" s="1">
        <v>90.04</v>
      </c>
      <c r="U58" s="1">
        <v>86.14</v>
      </c>
      <c r="V58" s="1">
        <v>85.39</v>
      </c>
      <c r="W58" s="1">
        <v>81.150000000000006</v>
      </c>
      <c r="X58" s="1">
        <v>86.44</v>
      </c>
      <c r="Y58" s="1">
        <v>91.01</v>
      </c>
      <c r="Z58" s="1">
        <v>84.51</v>
      </c>
      <c r="AA58" s="1">
        <v>90.96</v>
      </c>
      <c r="AB58" s="1">
        <v>83.72</v>
      </c>
      <c r="AC58" s="1">
        <v>88.57</v>
      </c>
      <c r="AD58" s="1">
        <v>76.34</v>
      </c>
      <c r="AE58" s="1">
        <v>80.44</v>
      </c>
      <c r="AF58" s="1">
        <v>91.94</v>
      </c>
      <c r="AG58" s="1">
        <v>84.85</v>
      </c>
      <c r="AH58" s="1">
        <v>78.41</v>
      </c>
      <c r="AI58" s="1">
        <v>92.84</v>
      </c>
      <c r="AJ58" s="1">
        <v>78.84</v>
      </c>
      <c r="AK58" s="1">
        <v>86.24</v>
      </c>
      <c r="AL58" s="1">
        <v>84.14</v>
      </c>
      <c r="AM58" s="1">
        <v>88.18</v>
      </c>
      <c r="AN58" s="1">
        <v>87.77</v>
      </c>
      <c r="AO58" s="1">
        <v>90.7</v>
      </c>
      <c r="AP58" s="1">
        <v>87.73</v>
      </c>
      <c r="AQ58" s="1">
        <v>83.95</v>
      </c>
      <c r="AR58" s="1">
        <v>90.13</v>
      </c>
      <c r="AS58" s="1">
        <v>81.47</v>
      </c>
      <c r="AT58" s="1">
        <v>86.22</v>
      </c>
      <c r="AU58" s="1">
        <v>87.5</v>
      </c>
      <c r="AV58" s="1">
        <v>85.23</v>
      </c>
      <c r="AW58" s="1">
        <v>87.67</v>
      </c>
      <c r="AX58" s="1">
        <v>85.15</v>
      </c>
      <c r="AY58" s="1">
        <v>82.96</v>
      </c>
      <c r="AZ58" s="1">
        <v>80</v>
      </c>
    </row>
    <row r="59" spans="1:52" x14ac:dyDescent="0.25">
      <c r="A59" s="8">
        <v>33878</v>
      </c>
      <c r="B59" s="1">
        <v>82.13</v>
      </c>
      <c r="C59" s="1">
        <v>83.07</v>
      </c>
      <c r="D59" s="1">
        <v>71.209999999999994</v>
      </c>
      <c r="E59" s="1">
        <v>90.04</v>
      </c>
      <c r="F59" s="1">
        <v>78.84</v>
      </c>
      <c r="G59" s="1">
        <v>92.55</v>
      </c>
      <c r="H59" s="1">
        <v>81.72</v>
      </c>
      <c r="I59" s="1">
        <v>80.709999999999994</v>
      </c>
      <c r="J59" s="1">
        <v>79.12</v>
      </c>
      <c r="K59" s="1">
        <v>80.430000000000007</v>
      </c>
      <c r="L59" s="1">
        <v>83.87</v>
      </c>
      <c r="M59" s="1">
        <v>87.89</v>
      </c>
      <c r="N59" s="1">
        <v>84.88</v>
      </c>
      <c r="O59" s="1">
        <v>88.19</v>
      </c>
      <c r="P59" s="1">
        <v>86.47</v>
      </c>
      <c r="Q59" s="1">
        <v>88.12</v>
      </c>
      <c r="R59" s="1">
        <v>81.08</v>
      </c>
      <c r="S59" s="1">
        <v>84.34</v>
      </c>
      <c r="T59" s="1">
        <v>89.05</v>
      </c>
      <c r="U59" s="1">
        <v>86.12</v>
      </c>
      <c r="V59" s="1">
        <v>91.61</v>
      </c>
      <c r="W59" s="1">
        <v>82.88</v>
      </c>
      <c r="X59" s="1">
        <v>86.1</v>
      </c>
      <c r="Y59" s="1">
        <v>89.8</v>
      </c>
      <c r="Z59" s="1">
        <v>82.68</v>
      </c>
      <c r="AA59" s="1">
        <v>91.12</v>
      </c>
      <c r="AB59" s="1">
        <v>88.14</v>
      </c>
      <c r="AC59" s="1">
        <v>85.32</v>
      </c>
      <c r="AD59" s="1">
        <v>86.13</v>
      </c>
      <c r="AE59" s="1">
        <v>85.06</v>
      </c>
      <c r="AF59" s="1">
        <v>91.01</v>
      </c>
      <c r="AG59" s="1">
        <v>86.09</v>
      </c>
      <c r="AH59" s="1">
        <v>81.510000000000005</v>
      </c>
      <c r="AI59" s="1">
        <v>91.51</v>
      </c>
      <c r="AJ59" s="1">
        <v>77.31</v>
      </c>
      <c r="AK59" s="1">
        <v>83.92</v>
      </c>
      <c r="AL59" s="1">
        <v>79.94</v>
      </c>
      <c r="AM59" s="1">
        <v>88.82</v>
      </c>
      <c r="AN59" s="1">
        <v>90.35</v>
      </c>
      <c r="AO59" s="1">
        <v>90.98</v>
      </c>
      <c r="AP59" s="1">
        <v>86.37</v>
      </c>
      <c r="AQ59" s="1">
        <v>81.64</v>
      </c>
      <c r="AR59" s="1">
        <v>91.06</v>
      </c>
      <c r="AS59" s="1">
        <v>81.37</v>
      </c>
      <c r="AT59" s="1">
        <v>86.96</v>
      </c>
      <c r="AU59" s="1">
        <v>89.75</v>
      </c>
      <c r="AV59" s="1">
        <v>83.84</v>
      </c>
      <c r="AW59" s="1">
        <v>90.13</v>
      </c>
      <c r="AX59" s="1">
        <v>89.19</v>
      </c>
      <c r="AY59" s="1">
        <v>84.6</v>
      </c>
      <c r="AZ59" s="1">
        <v>82.11</v>
      </c>
    </row>
    <row r="60" spans="1:52" x14ac:dyDescent="0.25">
      <c r="A60" s="8">
        <v>33909</v>
      </c>
      <c r="B60" s="1">
        <v>76.08</v>
      </c>
      <c r="C60" s="1">
        <v>75.260000000000005</v>
      </c>
      <c r="D60" s="1">
        <v>95.16</v>
      </c>
      <c r="E60" s="1">
        <v>82.89</v>
      </c>
      <c r="F60" s="1">
        <v>85.6</v>
      </c>
      <c r="G60" s="1">
        <v>84.74</v>
      </c>
      <c r="H60" s="1">
        <v>78.33</v>
      </c>
      <c r="I60" s="1">
        <v>81.09</v>
      </c>
      <c r="J60" s="1">
        <v>77.41</v>
      </c>
      <c r="K60" s="1">
        <v>80.599999999999994</v>
      </c>
      <c r="L60" s="1">
        <v>80.319999999999993</v>
      </c>
      <c r="M60" s="1">
        <v>82.58</v>
      </c>
      <c r="N60" s="1">
        <v>80</v>
      </c>
      <c r="O60" s="1">
        <v>79.67</v>
      </c>
      <c r="P60" s="1">
        <v>73.13</v>
      </c>
      <c r="Q60" s="1">
        <v>86.96</v>
      </c>
      <c r="R60" s="1">
        <v>74.78</v>
      </c>
      <c r="S60" s="1">
        <v>76.09</v>
      </c>
      <c r="T60" s="1">
        <v>75.03</v>
      </c>
      <c r="U60" s="1">
        <v>86.31</v>
      </c>
      <c r="V60" s="1">
        <v>88.99</v>
      </c>
      <c r="W60" s="1">
        <v>78.97</v>
      </c>
      <c r="X60" s="1">
        <v>82.25</v>
      </c>
      <c r="Y60" s="1">
        <v>87.72</v>
      </c>
      <c r="Z60" s="1">
        <v>86.63</v>
      </c>
      <c r="AA60" s="1">
        <v>87.43</v>
      </c>
      <c r="AB60" s="1">
        <v>79.87</v>
      </c>
      <c r="AC60" s="1">
        <v>76.94</v>
      </c>
      <c r="AD60" s="1">
        <v>82.3</v>
      </c>
      <c r="AE60" s="1">
        <v>87.32</v>
      </c>
      <c r="AF60" s="1">
        <v>88.41</v>
      </c>
      <c r="AG60" s="1">
        <v>80.739999999999995</v>
      </c>
      <c r="AH60" s="1">
        <v>83.64</v>
      </c>
      <c r="AI60" s="1">
        <v>89.47</v>
      </c>
      <c r="AJ60" s="1">
        <v>81.2</v>
      </c>
      <c r="AK60" s="1">
        <v>82.21</v>
      </c>
      <c r="AL60" s="1">
        <v>83.31</v>
      </c>
      <c r="AM60" s="1">
        <v>87.68</v>
      </c>
      <c r="AN60" s="1">
        <v>83.94</v>
      </c>
      <c r="AO60" s="1">
        <v>81.17</v>
      </c>
      <c r="AP60" s="1">
        <v>86.46</v>
      </c>
      <c r="AQ60" s="1">
        <v>86.77</v>
      </c>
      <c r="AR60" s="1">
        <v>89.43</v>
      </c>
      <c r="AS60" s="1">
        <v>80</v>
      </c>
      <c r="AT60" s="1">
        <v>75.47</v>
      </c>
      <c r="AU60" s="1">
        <v>85.08</v>
      </c>
      <c r="AV60" s="1">
        <v>77.239999999999995</v>
      </c>
      <c r="AW60" s="1">
        <v>83.85</v>
      </c>
      <c r="AX60" s="1">
        <v>85.27</v>
      </c>
      <c r="AY60" s="1">
        <v>85.71</v>
      </c>
      <c r="AZ60" s="1">
        <v>72.099999999999994</v>
      </c>
    </row>
    <row r="61" spans="1:52" x14ac:dyDescent="0.25">
      <c r="A61" s="8">
        <v>33939</v>
      </c>
      <c r="B61" s="1">
        <v>56.64</v>
      </c>
      <c r="C61" s="1">
        <v>67.56</v>
      </c>
      <c r="D61" s="1">
        <v>88.89</v>
      </c>
      <c r="E61" s="1">
        <v>74.510000000000005</v>
      </c>
      <c r="F61" s="1">
        <v>80.680000000000007</v>
      </c>
      <c r="G61" s="1">
        <v>69.09</v>
      </c>
      <c r="H61" s="1">
        <v>72.19</v>
      </c>
      <c r="I61" s="1">
        <v>75.34</v>
      </c>
      <c r="J61" s="1">
        <v>75.75</v>
      </c>
      <c r="K61" s="1">
        <v>80.180000000000007</v>
      </c>
      <c r="L61" s="1">
        <v>76.06</v>
      </c>
      <c r="M61" s="1">
        <v>80.040000000000006</v>
      </c>
      <c r="N61" s="1">
        <v>77.790000000000006</v>
      </c>
      <c r="O61" s="1">
        <v>70.22</v>
      </c>
      <c r="P61" s="1">
        <v>59.97</v>
      </c>
      <c r="Q61" s="1">
        <v>80.599999999999994</v>
      </c>
      <c r="R61" s="1">
        <v>75.459999999999994</v>
      </c>
      <c r="S61" s="1">
        <v>78.36</v>
      </c>
      <c r="T61" s="1">
        <v>71.56</v>
      </c>
      <c r="U61" s="1">
        <v>79.489999999999995</v>
      </c>
      <c r="V61" s="1">
        <v>61.38</v>
      </c>
      <c r="W61" s="1">
        <v>72.8</v>
      </c>
      <c r="X61" s="1">
        <v>73.13</v>
      </c>
      <c r="Y61" s="1">
        <v>73.06</v>
      </c>
      <c r="Z61" s="1">
        <v>64.34</v>
      </c>
      <c r="AA61" s="1">
        <v>83.43</v>
      </c>
      <c r="AB61" s="1">
        <v>82.05</v>
      </c>
      <c r="AC61" s="1">
        <v>76.099999999999994</v>
      </c>
      <c r="AD61" s="1">
        <v>74.33</v>
      </c>
      <c r="AE61" s="1">
        <v>72.97</v>
      </c>
      <c r="AF61" s="1">
        <v>71.08</v>
      </c>
      <c r="AG61" s="1">
        <v>82.14</v>
      </c>
      <c r="AH61" s="1">
        <v>76.58</v>
      </c>
      <c r="AI61" s="1">
        <v>74.16</v>
      </c>
      <c r="AJ61" s="1">
        <v>71.709999999999994</v>
      </c>
      <c r="AK61" s="1">
        <v>64.67</v>
      </c>
      <c r="AL61" s="1">
        <v>79.88</v>
      </c>
      <c r="AM61" s="1">
        <v>69.08</v>
      </c>
      <c r="AN61" s="1">
        <v>68.930000000000007</v>
      </c>
      <c r="AO61" s="1">
        <v>75.23</v>
      </c>
      <c r="AP61" s="1">
        <v>65.92</v>
      </c>
      <c r="AQ61" s="1">
        <v>57.56</v>
      </c>
      <c r="AR61" s="1">
        <v>75.19</v>
      </c>
      <c r="AS61" s="1">
        <v>67.06</v>
      </c>
      <c r="AT61" s="1">
        <v>60.7</v>
      </c>
      <c r="AU61" s="1">
        <v>80.709999999999994</v>
      </c>
      <c r="AV61" s="1">
        <v>79.319999999999993</v>
      </c>
      <c r="AW61" s="1">
        <v>64.400000000000006</v>
      </c>
      <c r="AX61" s="1">
        <v>79.459999999999994</v>
      </c>
      <c r="AY61" s="1">
        <v>77.14</v>
      </c>
      <c r="AZ61" s="1">
        <v>73.73</v>
      </c>
    </row>
    <row r="62" spans="1:52" x14ac:dyDescent="0.25">
      <c r="A62" s="8">
        <v>33970</v>
      </c>
      <c r="B62" s="1">
        <v>68.7</v>
      </c>
      <c r="C62" s="1">
        <v>67.930000000000007</v>
      </c>
      <c r="D62" s="1">
        <v>88.71</v>
      </c>
      <c r="E62" s="1">
        <v>80.260000000000005</v>
      </c>
      <c r="F62" s="1">
        <v>83.5</v>
      </c>
      <c r="G62" s="1">
        <v>75.72</v>
      </c>
      <c r="H62" s="1">
        <v>74.28</v>
      </c>
      <c r="I62" s="1">
        <v>84.25</v>
      </c>
      <c r="J62" s="1">
        <v>80.489999999999995</v>
      </c>
      <c r="K62" s="1">
        <v>86.61</v>
      </c>
      <c r="L62" s="1">
        <v>76.31</v>
      </c>
      <c r="M62" s="1">
        <v>84.29</v>
      </c>
      <c r="N62" s="1">
        <v>81.81</v>
      </c>
      <c r="O62" s="1">
        <v>71.33</v>
      </c>
      <c r="P62" s="1">
        <v>70.930000000000007</v>
      </c>
      <c r="Q62" s="1">
        <v>84.29</v>
      </c>
      <c r="R62" s="1">
        <v>74.77</v>
      </c>
      <c r="S62" s="1">
        <v>78.87</v>
      </c>
      <c r="T62" s="1">
        <v>82.78</v>
      </c>
      <c r="U62" s="1">
        <v>84.87</v>
      </c>
      <c r="V62" s="1">
        <v>66.180000000000007</v>
      </c>
      <c r="W62" s="1">
        <v>78.34</v>
      </c>
      <c r="X62" s="1">
        <v>77.75</v>
      </c>
      <c r="Y62" s="1">
        <v>76.75</v>
      </c>
      <c r="Z62" s="1">
        <v>67.38</v>
      </c>
      <c r="AA62" s="1">
        <v>86.97</v>
      </c>
      <c r="AB62" s="1">
        <v>79.33</v>
      </c>
      <c r="AC62" s="1">
        <v>81.97</v>
      </c>
      <c r="AD62" s="1">
        <v>82.19</v>
      </c>
      <c r="AE62" s="1">
        <v>84.22</v>
      </c>
      <c r="AF62" s="1">
        <v>72.349999999999994</v>
      </c>
      <c r="AG62" s="1">
        <v>80.599999999999994</v>
      </c>
      <c r="AH62" s="1">
        <v>80.959999999999994</v>
      </c>
      <c r="AI62" s="1">
        <v>77.13</v>
      </c>
      <c r="AJ62" s="1">
        <v>79.33</v>
      </c>
      <c r="AK62" s="1">
        <v>77.709999999999994</v>
      </c>
      <c r="AL62" s="1">
        <v>85.36</v>
      </c>
      <c r="AM62" s="1">
        <v>68.37</v>
      </c>
      <c r="AN62" s="1">
        <v>66.14</v>
      </c>
      <c r="AO62" s="1">
        <v>81.62</v>
      </c>
      <c r="AP62" s="1">
        <v>63.65</v>
      </c>
      <c r="AQ62" s="1">
        <v>62.4</v>
      </c>
      <c r="AR62" s="1">
        <v>75.89</v>
      </c>
      <c r="AS62" s="1">
        <v>78.319999999999993</v>
      </c>
      <c r="AT62" s="1">
        <v>73.150000000000006</v>
      </c>
      <c r="AU62" s="1">
        <v>84.4</v>
      </c>
      <c r="AV62" s="1">
        <v>78.94</v>
      </c>
      <c r="AW62" s="1">
        <v>74.349999999999994</v>
      </c>
      <c r="AX62" s="1">
        <v>81.55</v>
      </c>
      <c r="AY62" s="1">
        <v>82.34</v>
      </c>
      <c r="AZ62" s="1">
        <v>76.069999999999993</v>
      </c>
    </row>
    <row r="63" spans="1:52" x14ac:dyDescent="0.25">
      <c r="A63" s="8">
        <v>34001</v>
      </c>
      <c r="B63" s="1">
        <v>84.76</v>
      </c>
      <c r="C63" s="1">
        <v>68.08</v>
      </c>
      <c r="D63" s="1">
        <v>82.46</v>
      </c>
      <c r="E63" s="1">
        <v>86.21</v>
      </c>
      <c r="F63" s="1">
        <v>75.59</v>
      </c>
      <c r="G63" s="1">
        <v>79</v>
      </c>
      <c r="H63" s="1">
        <v>64.959999999999994</v>
      </c>
      <c r="I63" s="1">
        <v>75.930000000000007</v>
      </c>
      <c r="J63" s="1">
        <v>76.77</v>
      </c>
      <c r="K63" s="1">
        <v>83.96</v>
      </c>
      <c r="L63" s="1">
        <v>77.239999999999995</v>
      </c>
      <c r="M63" s="1">
        <v>76.25</v>
      </c>
      <c r="N63" s="1">
        <v>76.08</v>
      </c>
      <c r="O63" s="1">
        <v>79.48</v>
      </c>
      <c r="P63" s="1">
        <v>64.88</v>
      </c>
      <c r="Q63" s="1">
        <v>78.66</v>
      </c>
      <c r="R63" s="1">
        <v>75.290000000000006</v>
      </c>
      <c r="S63" s="1">
        <v>78.930000000000007</v>
      </c>
      <c r="T63" s="1">
        <v>82.37</v>
      </c>
      <c r="U63" s="1">
        <v>79.650000000000006</v>
      </c>
      <c r="V63" s="1">
        <v>69.180000000000007</v>
      </c>
      <c r="W63" s="1">
        <v>78.150000000000006</v>
      </c>
      <c r="X63" s="1">
        <v>80.41</v>
      </c>
      <c r="Y63" s="1">
        <v>77.87</v>
      </c>
      <c r="Z63" s="1">
        <v>68.61</v>
      </c>
      <c r="AA63" s="1">
        <v>87.9</v>
      </c>
      <c r="AB63" s="1">
        <v>80.78</v>
      </c>
      <c r="AC63" s="1">
        <v>82.51</v>
      </c>
      <c r="AD63" s="1">
        <v>69.569999999999993</v>
      </c>
      <c r="AE63" s="1">
        <v>72.37</v>
      </c>
      <c r="AF63" s="1">
        <v>75.23</v>
      </c>
      <c r="AG63" s="1">
        <v>79.33</v>
      </c>
      <c r="AH63" s="1">
        <v>72.680000000000007</v>
      </c>
      <c r="AI63" s="1">
        <v>78.55</v>
      </c>
      <c r="AJ63" s="1">
        <v>72.44</v>
      </c>
      <c r="AK63" s="1">
        <v>85.03</v>
      </c>
      <c r="AL63" s="1">
        <v>77.349999999999994</v>
      </c>
      <c r="AM63" s="1">
        <v>78.849999999999994</v>
      </c>
      <c r="AN63" s="1">
        <v>71.81</v>
      </c>
      <c r="AO63" s="1">
        <v>84.04</v>
      </c>
      <c r="AP63" s="1">
        <v>69.88</v>
      </c>
      <c r="AQ63" s="1">
        <v>67.47</v>
      </c>
      <c r="AR63" s="1">
        <v>81.11</v>
      </c>
      <c r="AS63" s="1">
        <v>84.96</v>
      </c>
      <c r="AT63" s="1">
        <v>79.25</v>
      </c>
      <c r="AU63" s="1">
        <v>75.94</v>
      </c>
      <c r="AV63" s="1">
        <v>80.48</v>
      </c>
      <c r="AW63" s="1">
        <v>72.5</v>
      </c>
      <c r="AX63" s="1">
        <v>78.25</v>
      </c>
      <c r="AY63" s="1">
        <v>77.739999999999995</v>
      </c>
      <c r="AZ63" s="1">
        <v>75.94</v>
      </c>
    </row>
    <row r="64" spans="1:52" x14ac:dyDescent="0.25">
      <c r="A64" s="8">
        <v>34029</v>
      </c>
      <c r="B64" s="1">
        <v>89.62</v>
      </c>
      <c r="C64" s="1">
        <v>61.4</v>
      </c>
      <c r="D64" s="1">
        <v>78.459999999999994</v>
      </c>
      <c r="E64" s="1">
        <v>82.48</v>
      </c>
      <c r="F64" s="1">
        <v>68.75</v>
      </c>
      <c r="G64" s="1">
        <v>84.6</v>
      </c>
      <c r="H64" s="1">
        <v>53.21</v>
      </c>
      <c r="I64" s="1">
        <v>66.63</v>
      </c>
      <c r="J64" s="1">
        <v>66.67</v>
      </c>
      <c r="K64" s="1">
        <v>78.05</v>
      </c>
      <c r="L64" s="1">
        <v>62.65</v>
      </c>
      <c r="M64" s="1">
        <v>70.83</v>
      </c>
      <c r="N64" s="1">
        <v>66.77</v>
      </c>
      <c r="O64" s="1">
        <v>77.48</v>
      </c>
      <c r="P64" s="1">
        <v>69.48</v>
      </c>
      <c r="Q64" s="1">
        <v>73.92</v>
      </c>
      <c r="R64" s="1">
        <v>64.83</v>
      </c>
      <c r="S64" s="1">
        <v>66.930000000000007</v>
      </c>
      <c r="T64" s="1">
        <v>77.739999999999995</v>
      </c>
      <c r="U64" s="1">
        <v>77.81</v>
      </c>
      <c r="V64" s="1">
        <v>81.209999999999994</v>
      </c>
      <c r="W64" s="1">
        <v>70.540000000000006</v>
      </c>
      <c r="X64" s="1">
        <v>75.989999999999995</v>
      </c>
      <c r="Y64" s="1">
        <v>85.13</v>
      </c>
      <c r="Z64" s="1">
        <v>79.2</v>
      </c>
      <c r="AA64" s="1">
        <v>85.07</v>
      </c>
      <c r="AB64" s="1">
        <v>70.13</v>
      </c>
      <c r="AC64" s="1">
        <v>76.14</v>
      </c>
      <c r="AD64" s="1">
        <v>60.68</v>
      </c>
      <c r="AE64" s="1">
        <v>66.97</v>
      </c>
      <c r="AF64" s="1">
        <v>86.44</v>
      </c>
      <c r="AG64" s="1">
        <v>69.959999999999994</v>
      </c>
      <c r="AH64" s="1">
        <v>61.26</v>
      </c>
      <c r="AI64" s="1">
        <v>85.77</v>
      </c>
      <c r="AJ64" s="1">
        <v>67.41</v>
      </c>
      <c r="AK64" s="1">
        <v>81.430000000000007</v>
      </c>
      <c r="AL64" s="1">
        <v>69.53</v>
      </c>
      <c r="AM64" s="1">
        <v>84.49</v>
      </c>
      <c r="AN64" s="1">
        <v>79.97</v>
      </c>
      <c r="AO64" s="1">
        <v>83.41</v>
      </c>
      <c r="AP64" s="1">
        <v>83.25</v>
      </c>
      <c r="AQ64" s="1">
        <v>76.83</v>
      </c>
      <c r="AR64" s="1">
        <v>87.06</v>
      </c>
      <c r="AS64" s="1">
        <v>80.67</v>
      </c>
      <c r="AT64" s="1">
        <v>80.81</v>
      </c>
      <c r="AU64" s="1">
        <v>74.98</v>
      </c>
      <c r="AV64" s="1">
        <v>70.510000000000005</v>
      </c>
      <c r="AW64" s="1">
        <v>82.22</v>
      </c>
      <c r="AX64" s="1">
        <v>67.45</v>
      </c>
      <c r="AY64" s="1">
        <v>68.650000000000006</v>
      </c>
      <c r="AZ64" s="1">
        <v>64.08</v>
      </c>
    </row>
    <row r="65" spans="1:52" x14ac:dyDescent="0.25">
      <c r="A65" s="8">
        <v>34060</v>
      </c>
      <c r="B65" s="1">
        <v>93.13</v>
      </c>
      <c r="C65" s="1">
        <v>77.62</v>
      </c>
      <c r="D65" s="1">
        <v>98.44</v>
      </c>
      <c r="E65" s="1">
        <v>85.81</v>
      </c>
      <c r="F65" s="1">
        <v>85.84</v>
      </c>
      <c r="G65" s="1">
        <v>87.12</v>
      </c>
      <c r="H65" s="1">
        <v>69.78</v>
      </c>
      <c r="I65" s="1">
        <v>81.69</v>
      </c>
      <c r="J65" s="1">
        <v>82.52</v>
      </c>
      <c r="K65" s="1">
        <v>90.09</v>
      </c>
      <c r="L65" s="1">
        <v>76.84</v>
      </c>
      <c r="M65" s="1">
        <v>83.76</v>
      </c>
      <c r="N65" s="1">
        <v>84.05</v>
      </c>
      <c r="O65" s="1">
        <v>81.41</v>
      </c>
      <c r="P65" s="1">
        <v>78.72</v>
      </c>
      <c r="Q65" s="1">
        <v>88.94</v>
      </c>
      <c r="R65" s="1">
        <v>79.42</v>
      </c>
      <c r="S65" s="1">
        <v>81.540000000000006</v>
      </c>
      <c r="T65" s="1">
        <v>82.5</v>
      </c>
      <c r="U65" s="1">
        <v>85.88</v>
      </c>
      <c r="V65" s="1">
        <v>84.52</v>
      </c>
      <c r="W65" s="1">
        <v>80.62</v>
      </c>
      <c r="X65" s="1">
        <v>84.75</v>
      </c>
      <c r="Y65" s="1">
        <v>86.89</v>
      </c>
      <c r="Z65" s="1">
        <v>83.19</v>
      </c>
      <c r="AA65" s="1">
        <v>89.42</v>
      </c>
      <c r="AB65" s="1">
        <v>80.33</v>
      </c>
      <c r="AC65" s="1">
        <v>81.73</v>
      </c>
      <c r="AD65" s="1">
        <v>78.25</v>
      </c>
      <c r="AE65" s="1">
        <v>79.22</v>
      </c>
      <c r="AF65" s="1">
        <v>88.13</v>
      </c>
      <c r="AG65" s="1">
        <v>83.67</v>
      </c>
      <c r="AH65" s="1">
        <v>80.75</v>
      </c>
      <c r="AI65" s="1">
        <v>88.89</v>
      </c>
      <c r="AJ65" s="1">
        <v>82.68</v>
      </c>
      <c r="AK65" s="1">
        <v>83.67</v>
      </c>
      <c r="AL65" s="1">
        <v>83.66</v>
      </c>
      <c r="AM65" s="1">
        <v>84.77</v>
      </c>
      <c r="AN65" s="1">
        <v>84.27</v>
      </c>
      <c r="AO65" s="1">
        <v>84.77</v>
      </c>
      <c r="AP65" s="1">
        <v>86.24</v>
      </c>
      <c r="AQ65" s="1">
        <v>82</v>
      </c>
      <c r="AR65" s="1">
        <v>87.82</v>
      </c>
      <c r="AS65" s="1">
        <v>81.93</v>
      </c>
      <c r="AT65" s="1">
        <v>88.5</v>
      </c>
      <c r="AU65" s="1">
        <v>85.59</v>
      </c>
      <c r="AV65" s="1">
        <v>82.22</v>
      </c>
      <c r="AW65" s="1">
        <v>86.19</v>
      </c>
      <c r="AX65" s="1">
        <v>82.78</v>
      </c>
      <c r="AY65" s="1">
        <v>83.43</v>
      </c>
      <c r="AZ65" s="1">
        <v>78.959999999999994</v>
      </c>
    </row>
    <row r="66" spans="1:52" x14ac:dyDescent="0.25">
      <c r="A66" s="8">
        <v>34090</v>
      </c>
      <c r="B66" s="1">
        <v>91.19</v>
      </c>
      <c r="C66" s="1">
        <v>79.19</v>
      </c>
      <c r="D66" s="1">
        <v>91.04</v>
      </c>
      <c r="E66" s="1">
        <v>88.32</v>
      </c>
      <c r="F66" s="1">
        <v>87.68</v>
      </c>
      <c r="G66" s="1">
        <v>92.31</v>
      </c>
      <c r="H66" s="1">
        <v>81.739999999999995</v>
      </c>
      <c r="I66" s="1">
        <v>84.78</v>
      </c>
      <c r="J66" s="1">
        <v>81.569999999999993</v>
      </c>
      <c r="K66" s="1">
        <v>91.62</v>
      </c>
      <c r="L66" s="1">
        <v>84.86</v>
      </c>
      <c r="M66" s="1">
        <v>88.24</v>
      </c>
      <c r="N66" s="1">
        <v>85.97</v>
      </c>
      <c r="O66" s="1">
        <v>87.38</v>
      </c>
      <c r="P66" s="1">
        <v>83.34</v>
      </c>
      <c r="Q66" s="1">
        <v>91.19</v>
      </c>
      <c r="R66" s="1">
        <v>85.02</v>
      </c>
      <c r="S66" s="1">
        <v>86.11</v>
      </c>
      <c r="T66" s="1">
        <v>86.19</v>
      </c>
      <c r="U66" s="1">
        <v>89.08</v>
      </c>
      <c r="V66" s="1">
        <v>86.05</v>
      </c>
      <c r="W66" s="1">
        <v>82.95</v>
      </c>
      <c r="X66" s="1">
        <v>87.62</v>
      </c>
      <c r="Y66" s="1">
        <v>90.95</v>
      </c>
      <c r="Z66" s="1">
        <v>87.6</v>
      </c>
      <c r="AA66" s="1">
        <v>92.7</v>
      </c>
      <c r="AB66" s="1">
        <v>84.8</v>
      </c>
      <c r="AC66" s="1">
        <v>88.83</v>
      </c>
      <c r="AD66" s="1">
        <v>84.67</v>
      </c>
      <c r="AE66" s="1">
        <v>87.45</v>
      </c>
      <c r="AF66" s="1">
        <v>90.56</v>
      </c>
      <c r="AG66" s="1">
        <v>88.15</v>
      </c>
      <c r="AH66" s="1">
        <v>87.71</v>
      </c>
      <c r="AI66" s="1">
        <v>91.38</v>
      </c>
      <c r="AJ66" s="1">
        <v>86.36</v>
      </c>
      <c r="AK66" s="1">
        <v>89.75</v>
      </c>
      <c r="AL66" s="1">
        <v>85.36</v>
      </c>
      <c r="AM66" s="1">
        <v>90.81</v>
      </c>
      <c r="AN66" s="1">
        <v>89.17</v>
      </c>
      <c r="AO66" s="1">
        <v>87.06</v>
      </c>
      <c r="AP66" s="1">
        <v>89.19</v>
      </c>
      <c r="AQ66" s="1">
        <v>85.28</v>
      </c>
      <c r="AR66" s="1">
        <v>89.74</v>
      </c>
      <c r="AS66" s="1">
        <v>87.76</v>
      </c>
      <c r="AT66" s="1">
        <v>86.17</v>
      </c>
      <c r="AU66" s="1">
        <v>89.44</v>
      </c>
      <c r="AV66" s="1">
        <v>87.34</v>
      </c>
      <c r="AW66" s="1">
        <v>89.06</v>
      </c>
      <c r="AX66" s="1">
        <v>84.12</v>
      </c>
      <c r="AY66" s="1">
        <v>84.95</v>
      </c>
      <c r="AZ66" s="1">
        <v>85.17</v>
      </c>
    </row>
    <row r="67" spans="1:52" x14ac:dyDescent="0.25">
      <c r="A67" s="8">
        <v>34121</v>
      </c>
      <c r="B67" s="1">
        <v>89.97</v>
      </c>
      <c r="C67" s="1">
        <v>80.67</v>
      </c>
      <c r="D67" s="1">
        <v>98.41</v>
      </c>
      <c r="E67" s="1">
        <v>85.22</v>
      </c>
      <c r="F67" s="1">
        <v>85.86</v>
      </c>
      <c r="G67" s="1">
        <v>86.74</v>
      </c>
      <c r="H67" s="1">
        <v>78.650000000000006</v>
      </c>
      <c r="I67" s="1">
        <v>82.74</v>
      </c>
      <c r="J67" s="1">
        <v>81.06</v>
      </c>
      <c r="K67" s="1">
        <v>91.95</v>
      </c>
      <c r="L67" s="1">
        <v>78.89</v>
      </c>
      <c r="M67" s="1">
        <v>81.59</v>
      </c>
      <c r="N67" s="1">
        <v>83.53</v>
      </c>
      <c r="O67" s="1">
        <v>80.92</v>
      </c>
      <c r="P67" s="1">
        <v>78.05</v>
      </c>
      <c r="Q67" s="1">
        <v>86.51</v>
      </c>
      <c r="R67" s="1">
        <v>83.07</v>
      </c>
      <c r="S67" s="1">
        <v>86.54</v>
      </c>
      <c r="T67" s="1">
        <v>84.92</v>
      </c>
      <c r="U67" s="1">
        <v>84.44</v>
      </c>
      <c r="V67" s="1">
        <v>75</v>
      </c>
      <c r="W67" s="1">
        <v>84.69</v>
      </c>
      <c r="X67" s="1">
        <v>82.72</v>
      </c>
      <c r="Y67" s="1">
        <v>85.85</v>
      </c>
      <c r="Z67" s="1">
        <v>80.86</v>
      </c>
      <c r="AA67" s="1">
        <v>88.96</v>
      </c>
      <c r="AB67" s="1">
        <v>81.58</v>
      </c>
      <c r="AC67" s="1">
        <v>85.02</v>
      </c>
      <c r="AD67" s="1">
        <v>82.82</v>
      </c>
      <c r="AE67" s="1">
        <v>82.79</v>
      </c>
      <c r="AF67" s="1">
        <v>85.84</v>
      </c>
      <c r="AG67" s="1">
        <v>84.68</v>
      </c>
      <c r="AH67" s="1">
        <v>87.1</v>
      </c>
      <c r="AI67" s="1">
        <v>86.04</v>
      </c>
      <c r="AJ67" s="1">
        <v>83.56</v>
      </c>
      <c r="AK67" s="1">
        <v>80.77</v>
      </c>
      <c r="AL67" s="1">
        <v>84.09</v>
      </c>
      <c r="AM67" s="1">
        <v>83</v>
      </c>
      <c r="AN67" s="1">
        <v>82.3</v>
      </c>
      <c r="AO67" s="1">
        <v>85.54</v>
      </c>
      <c r="AP67" s="1">
        <v>82.79</v>
      </c>
      <c r="AQ67" s="1">
        <v>80.34</v>
      </c>
      <c r="AR67" s="1">
        <v>87.36</v>
      </c>
      <c r="AS67" s="1">
        <v>78.33</v>
      </c>
      <c r="AT67" s="1">
        <v>81.739999999999995</v>
      </c>
      <c r="AU67" s="1">
        <v>86.22</v>
      </c>
      <c r="AV67" s="1">
        <v>83.8</v>
      </c>
      <c r="AW67" s="1">
        <v>83.7</v>
      </c>
      <c r="AX67" s="1">
        <v>83.41</v>
      </c>
      <c r="AY67" s="1">
        <v>83.86</v>
      </c>
      <c r="AZ67" s="1">
        <v>83.98</v>
      </c>
    </row>
    <row r="68" spans="1:52" x14ac:dyDescent="0.25">
      <c r="A68" s="8">
        <v>34151</v>
      </c>
      <c r="B68" s="1">
        <v>78.88</v>
      </c>
      <c r="C68" s="1">
        <v>83.66</v>
      </c>
      <c r="D68" s="1">
        <v>98.36</v>
      </c>
      <c r="E68" s="1">
        <v>93.07</v>
      </c>
      <c r="F68" s="1">
        <v>85.34</v>
      </c>
      <c r="G68" s="1">
        <v>81.739999999999995</v>
      </c>
      <c r="H68" s="1">
        <v>78.599999999999994</v>
      </c>
      <c r="I68" s="1">
        <v>82.05</v>
      </c>
      <c r="J68" s="1">
        <v>78.02</v>
      </c>
      <c r="K68" s="1">
        <v>91.44</v>
      </c>
      <c r="L68" s="1">
        <v>81.91</v>
      </c>
      <c r="M68" s="1">
        <v>83.52</v>
      </c>
      <c r="N68" s="1">
        <v>86.69</v>
      </c>
      <c r="O68" s="1">
        <v>90.23</v>
      </c>
      <c r="P68" s="1">
        <v>78.84</v>
      </c>
      <c r="Q68" s="1">
        <v>89.47</v>
      </c>
      <c r="R68" s="1">
        <v>82.38</v>
      </c>
      <c r="S68" s="1">
        <v>85.87</v>
      </c>
      <c r="T68" s="1">
        <v>91.78</v>
      </c>
      <c r="U68" s="1">
        <v>86.99</v>
      </c>
      <c r="V68" s="1">
        <v>82.56</v>
      </c>
      <c r="W68" s="1">
        <v>83.4</v>
      </c>
      <c r="X68" s="1">
        <v>86.37</v>
      </c>
      <c r="Y68" s="1">
        <v>90.72</v>
      </c>
      <c r="Z68" s="1">
        <v>85.45</v>
      </c>
      <c r="AA68" s="1">
        <v>92.45</v>
      </c>
      <c r="AB68" s="1">
        <v>80.17</v>
      </c>
      <c r="AC68" s="1">
        <v>89.97</v>
      </c>
      <c r="AD68" s="1">
        <v>83.77</v>
      </c>
      <c r="AE68" s="1">
        <v>85.79</v>
      </c>
      <c r="AF68" s="1">
        <v>92.4</v>
      </c>
      <c r="AG68" s="1">
        <v>83.95</v>
      </c>
      <c r="AH68" s="1">
        <v>86.96</v>
      </c>
      <c r="AI68" s="1">
        <v>91.77</v>
      </c>
      <c r="AJ68" s="1">
        <v>85.79</v>
      </c>
      <c r="AK68" s="1">
        <v>80.25</v>
      </c>
      <c r="AL68" s="1">
        <v>83.21</v>
      </c>
      <c r="AM68" s="1">
        <v>88.63</v>
      </c>
      <c r="AN68" s="1">
        <v>82.69</v>
      </c>
      <c r="AO68" s="1">
        <v>93.04</v>
      </c>
      <c r="AP68" s="1">
        <v>89.35</v>
      </c>
      <c r="AQ68" s="1">
        <v>84.47</v>
      </c>
      <c r="AR68" s="1">
        <v>89</v>
      </c>
      <c r="AS68" s="1">
        <v>76.62</v>
      </c>
      <c r="AT68" s="1">
        <v>76.19</v>
      </c>
      <c r="AU68" s="1">
        <v>88.4</v>
      </c>
      <c r="AV68" s="1">
        <v>84.84</v>
      </c>
      <c r="AW68" s="1">
        <v>89.82</v>
      </c>
      <c r="AX68" s="1">
        <v>83.51</v>
      </c>
      <c r="AY68" s="1">
        <v>86.34</v>
      </c>
      <c r="AZ68" s="1">
        <v>83.04</v>
      </c>
    </row>
    <row r="69" spans="1:52" x14ac:dyDescent="0.25">
      <c r="A69" s="8">
        <v>34182</v>
      </c>
      <c r="B69" s="1">
        <v>76.02</v>
      </c>
      <c r="C69" s="1">
        <v>77</v>
      </c>
      <c r="D69" s="1">
        <v>93.44</v>
      </c>
      <c r="E69" s="1">
        <v>90.74</v>
      </c>
      <c r="F69" s="1">
        <v>84.96</v>
      </c>
      <c r="G69" s="1">
        <v>85.71</v>
      </c>
      <c r="H69" s="1">
        <v>77.319999999999993</v>
      </c>
      <c r="I69" s="1">
        <v>81.89</v>
      </c>
      <c r="J69" s="1">
        <v>79.22</v>
      </c>
      <c r="K69" s="1">
        <v>90.1</v>
      </c>
      <c r="L69" s="1">
        <v>79.36</v>
      </c>
      <c r="M69" s="1">
        <v>80.790000000000006</v>
      </c>
      <c r="N69" s="1">
        <v>84.85</v>
      </c>
      <c r="O69" s="1">
        <v>84.67</v>
      </c>
      <c r="P69" s="1">
        <v>81.040000000000006</v>
      </c>
      <c r="Q69" s="1">
        <v>85.82</v>
      </c>
      <c r="R69" s="1">
        <v>78.14</v>
      </c>
      <c r="S69" s="1">
        <v>82.87</v>
      </c>
      <c r="T69" s="1">
        <v>89.98</v>
      </c>
      <c r="U69" s="1">
        <v>86.22</v>
      </c>
      <c r="V69" s="1">
        <v>80.650000000000006</v>
      </c>
      <c r="W69" s="1">
        <v>82.55</v>
      </c>
      <c r="X69" s="1">
        <v>85.27</v>
      </c>
      <c r="Y69" s="1">
        <v>88.13</v>
      </c>
      <c r="Z69" s="1">
        <v>84.12</v>
      </c>
      <c r="AA69" s="1">
        <v>89.95</v>
      </c>
      <c r="AB69" s="1">
        <v>80.959999999999994</v>
      </c>
      <c r="AC69" s="1">
        <v>87.21</v>
      </c>
      <c r="AD69" s="1">
        <v>79.77</v>
      </c>
      <c r="AE69" s="1">
        <v>80.66</v>
      </c>
      <c r="AF69" s="1">
        <v>90.59</v>
      </c>
      <c r="AG69" s="1">
        <v>83.91</v>
      </c>
      <c r="AH69" s="1">
        <v>85.67</v>
      </c>
      <c r="AI69" s="1">
        <v>89.48</v>
      </c>
      <c r="AJ69" s="1">
        <v>83.08</v>
      </c>
      <c r="AK69" s="1">
        <v>82.39</v>
      </c>
      <c r="AL69" s="1">
        <v>81.150000000000006</v>
      </c>
      <c r="AM69" s="1">
        <v>88.02</v>
      </c>
      <c r="AN69" s="1">
        <v>83.9</v>
      </c>
      <c r="AO69" s="1">
        <v>90.81</v>
      </c>
      <c r="AP69" s="1">
        <v>87.54</v>
      </c>
      <c r="AQ69" s="1">
        <v>80.19</v>
      </c>
      <c r="AR69" s="1">
        <v>88.49</v>
      </c>
      <c r="AS69" s="1">
        <v>82.07</v>
      </c>
      <c r="AT69" s="1">
        <v>81.58</v>
      </c>
      <c r="AU69" s="1">
        <v>88.51</v>
      </c>
      <c r="AV69" s="1">
        <v>82.91</v>
      </c>
      <c r="AW69" s="1">
        <v>82.98</v>
      </c>
      <c r="AX69" s="1">
        <v>81.97</v>
      </c>
      <c r="AY69" s="1">
        <v>85.49</v>
      </c>
      <c r="AZ69" s="1">
        <v>80.239999999999995</v>
      </c>
    </row>
    <row r="70" spans="1:52" x14ac:dyDescent="0.25">
      <c r="A70" s="8">
        <v>34213</v>
      </c>
      <c r="B70" s="1">
        <v>71.02</v>
      </c>
      <c r="C70" s="1">
        <v>82</v>
      </c>
      <c r="D70" s="1">
        <v>94.92</v>
      </c>
      <c r="E70" s="1">
        <v>90.85</v>
      </c>
      <c r="F70" s="1">
        <v>86.22</v>
      </c>
      <c r="G70" s="1">
        <v>87.19</v>
      </c>
      <c r="H70" s="1">
        <v>75.72</v>
      </c>
      <c r="I70" s="1">
        <v>80.31</v>
      </c>
      <c r="J70" s="1">
        <v>82.56</v>
      </c>
      <c r="K70" s="1">
        <v>89.86</v>
      </c>
      <c r="L70" s="1">
        <v>84.52</v>
      </c>
      <c r="M70" s="1">
        <v>84.77</v>
      </c>
      <c r="N70" s="1">
        <v>86.47</v>
      </c>
      <c r="O70" s="1">
        <v>86.87</v>
      </c>
      <c r="P70" s="1">
        <v>73.650000000000006</v>
      </c>
      <c r="Q70" s="1">
        <v>89.46</v>
      </c>
      <c r="R70" s="1">
        <v>80.459999999999994</v>
      </c>
      <c r="S70" s="1">
        <v>84.87</v>
      </c>
      <c r="T70" s="1">
        <v>87.42</v>
      </c>
      <c r="U70" s="1">
        <v>86.01</v>
      </c>
      <c r="V70" s="1">
        <v>76.06</v>
      </c>
      <c r="W70" s="1">
        <v>82.43</v>
      </c>
      <c r="X70" s="1">
        <v>83.63</v>
      </c>
      <c r="Y70" s="1">
        <v>87.68</v>
      </c>
      <c r="Z70" s="1">
        <v>81.88</v>
      </c>
      <c r="AA70" s="1">
        <v>89.8</v>
      </c>
      <c r="AB70" s="1">
        <v>83.2</v>
      </c>
      <c r="AC70" s="1">
        <v>87.43</v>
      </c>
      <c r="AD70" s="1">
        <v>77.7</v>
      </c>
      <c r="AE70" s="1">
        <v>84.69</v>
      </c>
      <c r="AF70" s="1">
        <v>90.94</v>
      </c>
      <c r="AG70" s="1">
        <v>84.67</v>
      </c>
      <c r="AH70" s="1">
        <v>83.51</v>
      </c>
      <c r="AI70" s="1">
        <v>89</v>
      </c>
      <c r="AJ70" s="1">
        <v>81.84</v>
      </c>
      <c r="AK70" s="1">
        <v>87.91</v>
      </c>
      <c r="AL70" s="1">
        <v>84.4</v>
      </c>
      <c r="AM70" s="1">
        <v>89.59</v>
      </c>
      <c r="AN70" s="1">
        <v>85.19</v>
      </c>
      <c r="AO70" s="1">
        <v>90.84</v>
      </c>
      <c r="AP70" s="1">
        <v>85.02</v>
      </c>
      <c r="AQ70" s="1">
        <v>82.22</v>
      </c>
      <c r="AR70" s="1">
        <v>90.11</v>
      </c>
      <c r="AS70" s="1">
        <v>83.71</v>
      </c>
      <c r="AT70" s="1">
        <v>81.67</v>
      </c>
      <c r="AU70" s="1">
        <v>81.42</v>
      </c>
      <c r="AV70" s="1">
        <v>83.44</v>
      </c>
      <c r="AW70" s="1">
        <v>88.86</v>
      </c>
      <c r="AX70" s="1">
        <v>84.84</v>
      </c>
      <c r="AY70" s="1">
        <v>82.14</v>
      </c>
      <c r="AZ70" s="1">
        <v>82.78</v>
      </c>
    </row>
    <row r="71" spans="1:52" x14ac:dyDescent="0.25">
      <c r="A71" s="8">
        <v>34243</v>
      </c>
      <c r="B71" s="1">
        <v>82.55</v>
      </c>
      <c r="C71" s="1">
        <v>76.92</v>
      </c>
      <c r="D71" s="1">
        <v>86.89</v>
      </c>
      <c r="E71" s="1">
        <v>84.6</v>
      </c>
      <c r="F71" s="1">
        <v>87.66</v>
      </c>
      <c r="G71" s="1">
        <v>85.83</v>
      </c>
      <c r="H71" s="1">
        <v>76.180000000000007</v>
      </c>
      <c r="I71" s="1">
        <v>82.98</v>
      </c>
      <c r="J71" s="1">
        <v>79.27</v>
      </c>
      <c r="K71" s="1">
        <v>88.55</v>
      </c>
      <c r="L71" s="1">
        <v>83</v>
      </c>
      <c r="M71" s="1">
        <v>83.25</v>
      </c>
      <c r="N71" s="1">
        <v>86.83</v>
      </c>
      <c r="O71" s="1">
        <v>76.02</v>
      </c>
      <c r="P71" s="1">
        <v>76.56</v>
      </c>
      <c r="Q71" s="1">
        <v>89.45</v>
      </c>
      <c r="R71" s="1">
        <v>74.540000000000006</v>
      </c>
      <c r="S71" s="1">
        <v>76.53</v>
      </c>
      <c r="T71" s="1">
        <v>81.44</v>
      </c>
      <c r="U71" s="1">
        <v>88.71</v>
      </c>
      <c r="V71" s="1">
        <v>71.11</v>
      </c>
      <c r="W71" s="1">
        <v>76.63</v>
      </c>
      <c r="X71" s="1">
        <v>82.68</v>
      </c>
      <c r="Y71" s="1">
        <v>87.47</v>
      </c>
      <c r="Z71" s="1">
        <v>81.040000000000006</v>
      </c>
      <c r="AA71" s="1">
        <v>91.11</v>
      </c>
      <c r="AB71" s="1">
        <v>79.63</v>
      </c>
      <c r="AC71" s="1">
        <v>81.75</v>
      </c>
      <c r="AD71" s="1">
        <v>78.510000000000005</v>
      </c>
      <c r="AE71" s="1">
        <v>86.55</v>
      </c>
      <c r="AF71" s="1">
        <v>88.69</v>
      </c>
      <c r="AG71" s="1">
        <v>79.28</v>
      </c>
      <c r="AH71" s="1">
        <v>82</v>
      </c>
      <c r="AI71" s="1">
        <v>86.65</v>
      </c>
      <c r="AJ71" s="1">
        <v>80.69</v>
      </c>
      <c r="AK71" s="1">
        <v>84.43</v>
      </c>
      <c r="AL71" s="1">
        <v>85.15</v>
      </c>
      <c r="AM71" s="1">
        <v>88.14</v>
      </c>
      <c r="AN71" s="1">
        <v>84.37</v>
      </c>
      <c r="AO71" s="1">
        <v>84.61</v>
      </c>
      <c r="AP71" s="1">
        <v>84.48</v>
      </c>
      <c r="AQ71" s="1">
        <v>78.930000000000007</v>
      </c>
      <c r="AR71" s="1">
        <v>88.87</v>
      </c>
      <c r="AS71" s="1">
        <v>80.099999999999994</v>
      </c>
      <c r="AT71" s="1">
        <v>88.85</v>
      </c>
      <c r="AU71" s="1">
        <v>87.53</v>
      </c>
      <c r="AV71" s="1">
        <v>80.53</v>
      </c>
      <c r="AW71" s="1">
        <v>85.4</v>
      </c>
      <c r="AX71" s="1">
        <v>86.85</v>
      </c>
      <c r="AY71" s="1">
        <v>84.9</v>
      </c>
      <c r="AZ71" s="1">
        <v>71.37</v>
      </c>
    </row>
    <row r="72" spans="1:52" x14ac:dyDescent="0.25">
      <c r="A72" s="8">
        <v>34274</v>
      </c>
      <c r="B72" s="1">
        <v>66.430000000000007</v>
      </c>
      <c r="C72" s="1">
        <v>83.19</v>
      </c>
      <c r="D72" s="1">
        <v>93.33</v>
      </c>
      <c r="E72" s="1">
        <v>84.6</v>
      </c>
      <c r="F72" s="1">
        <v>85.15</v>
      </c>
      <c r="G72" s="1">
        <v>86.31</v>
      </c>
      <c r="H72" s="1">
        <v>80.88</v>
      </c>
      <c r="I72" s="1">
        <v>81.05</v>
      </c>
      <c r="J72" s="1">
        <v>82.81</v>
      </c>
      <c r="K72" s="1">
        <v>87.48</v>
      </c>
      <c r="L72" s="1">
        <v>80</v>
      </c>
      <c r="M72" s="1">
        <v>86.43</v>
      </c>
      <c r="N72" s="1">
        <v>85.17</v>
      </c>
      <c r="O72" s="1">
        <v>74.239999999999995</v>
      </c>
      <c r="P72" s="1">
        <v>72.19</v>
      </c>
      <c r="Q72" s="1">
        <v>89.72</v>
      </c>
      <c r="R72" s="1">
        <v>78.12</v>
      </c>
      <c r="S72" s="1">
        <v>78.83</v>
      </c>
      <c r="T72" s="1">
        <v>79.260000000000005</v>
      </c>
      <c r="U72" s="1">
        <v>85.22</v>
      </c>
      <c r="V72" s="1">
        <v>73.849999999999994</v>
      </c>
      <c r="W72" s="1">
        <v>77.12</v>
      </c>
      <c r="X72" s="1">
        <v>81.99</v>
      </c>
      <c r="Y72" s="1">
        <v>81.37</v>
      </c>
      <c r="Z72" s="1">
        <v>75.31</v>
      </c>
      <c r="AA72" s="1">
        <v>89.94</v>
      </c>
      <c r="AB72" s="1">
        <v>78.45</v>
      </c>
      <c r="AC72" s="1">
        <v>81.8</v>
      </c>
      <c r="AD72" s="1">
        <v>77.599999999999994</v>
      </c>
      <c r="AE72" s="1">
        <v>81.98</v>
      </c>
      <c r="AF72" s="1">
        <v>84.6</v>
      </c>
      <c r="AG72" s="1">
        <v>81.36</v>
      </c>
      <c r="AH72" s="1">
        <v>84.24</v>
      </c>
      <c r="AI72" s="1">
        <v>80.73</v>
      </c>
      <c r="AJ72" s="1">
        <v>80</v>
      </c>
      <c r="AK72" s="1">
        <v>75.59</v>
      </c>
      <c r="AL72" s="1">
        <v>82.58</v>
      </c>
      <c r="AM72" s="1">
        <v>82.12</v>
      </c>
      <c r="AN72" s="1">
        <v>82.2</v>
      </c>
      <c r="AO72" s="1">
        <v>83.1</v>
      </c>
      <c r="AP72" s="1">
        <v>78.91</v>
      </c>
      <c r="AQ72" s="1">
        <v>72.39</v>
      </c>
      <c r="AR72" s="1">
        <v>84.71</v>
      </c>
      <c r="AS72" s="1">
        <v>76.569999999999993</v>
      </c>
      <c r="AT72" s="1">
        <v>79.06</v>
      </c>
      <c r="AU72" s="1">
        <v>83.26</v>
      </c>
      <c r="AV72" s="1">
        <v>81.11</v>
      </c>
      <c r="AW72" s="1">
        <v>78.13</v>
      </c>
      <c r="AX72" s="1">
        <v>85.1</v>
      </c>
      <c r="AY72" s="1">
        <v>83.24</v>
      </c>
      <c r="AZ72" s="1">
        <v>76.11</v>
      </c>
    </row>
    <row r="73" spans="1:52" x14ac:dyDescent="0.25">
      <c r="A73" s="8">
        <v>34304</v>
      </c>
      <c r="B73" s="1">
        <v>74.22</v>
      </c>
      <c r="C73" s="1">
        <v>79.7</v>
      </c>
      <c r="D73" s="1">
        <v>87.72</v>
      </c>
      <c r="E73" s="1">
        <v>84.91</v>
      </c>
      <c r="F73" s="1">
        <v>81.98</v>
      </c>
      <c r="G73" s="1">
        <v>76.83</v>
      </c>
      <c r="H73" s="1">
        <v>68.56</v>
      </c>
      <c r="I73" s="1">
        <v>73.36</v>
      </c>
      <c r="J73" s="1">
        <v>77.92</v>
      </c>
      <c r="K73" s="1">
        <v>83.97</v>
      </c>
      <c r="L73" s="1">
        <v>77.650000000000006</v>
      </c>
      <c r="M73" s="1">
        <v>81.150000000000006</v>
      </c>
      <c r="N73" s="1">
        <v>77.63</v>
      </c>
      <c r="O73" s="1">
        <v>75.239999999999995</v>
      </c>
      <c r="P73" s="1">
        <v>72.239999999999995</v>
      </c>
      <c r="Q73" s="1">
        <v>85.76</v>
      </c>
      <c r="R73" s="1">
        <v>78.099999999999994</v>
      </c>
      <c r="S73" s="1">
        <v>77.81</v>
      </c>
      <c r="T73" s="1">
        <v>82.07</v>
      </c>
      <c r="U73" s="1">
        <v>82.04</v>
      </c>
      <c r="V73" s="1">
        <v>73.56</v>
      </c>
      <c r="W73" s="1">
        <v>74</v>
      </c>
      <c r="X73" s="1">
        <v>78.72</v>
      </c>
      <c r="Y73" s="1">
        <v>80.56</v>
      </c>
      <c r="Z73" s="1">
        <v>75.87</v>
      </c>
      <c r="AA73" s="1">
        <v>89.76</v>
      </c>
      <c r="AB73" s="1">
        <v>80.56</v>
      </c>
      <c r="AC73" s="1">
        <v>82.42</v>
      </c>
      <c r="AD73" s="1">
        <v>69.11</v>
      </c>
      <c r="AE73" s="1">
        <v>74.89</v>
      </c>
      <c r="AF73" s="1">
        <v>80.63</v>
      </c>
      <c r="AG73" s="1">
        <v>81.99</v>
      </c>
      <c r="AH73" s="1">
        <v>79.38</v>
      </c>
      <c r="AI73" s="1">
        <v>81.11</v>
      </c>
      <c r="AJ73" s="1">
        <v>75.05</v>
      </c>
      <c r="AK73" s="1">
        <v>69.08</v>
      </c>
      <c r="AL73" s="1">
        <v>75.680000000000007</v>
      </c>
      <c r="AM73" s="1">
        <v>76.069999999999993</v>
      </c>
      <c r="AN73" s="1">
        <v>81.36</v>
      </c>
      <c r="AO73" s="1">
        <v>81.53</v>
      </c>
      <c r="AP73" s="1">
        <v>78.459999999999994</v>
      </c>
      <c r="AQ73" s="1">
        <v>70.959999999999994</v>
      </c>
      <c r="AR73" s="1">
        <v>84.42</v>
      </c>
      <c r="AS73" s="1">
        <v>66.680000000000007</v>
      </c>
      <c r="AT73" s="1">
        <v>65.92</v>
      </c>
      <c r="AU73" s="1">
        <v>80.25</v>
      </c>
      <c r="AV73" s="1">
        <v>79.55</v>
      </c>
      <c r="AW73" s="1">
        <v>80.33</v>
      </c>
      <c r="AX73" s="1">
        <v>80.83</v>
      </c>
      <c r="AY73" s="1">
        <v>78.83</v>
      </c>
      <c r="AZ73" s="1">
        <v>73.83</v>
      </c>
    </row>
    <row r="74" spans="1:52" x14ac:dyDescent="0.25">
      <c r="A74" s="8">
        <v>34335</v>
      </c>
      <c r="B74" s="1">
        <v>69.64</v>
      </c>
      <c r="C74" s="1">
        <v>71.27</v>
      </c>
      <c r="D74" s="1">
        <v>77.97</v>
      </c>
      <c r="E74" s="1">
        <v>79.44</v>
      </c>
      <c r="F74" s="1">
        <v>66.930000000000007</v>
      </c>
      <c r="G74" s="1">
        <v>76.77</v>
      </c>
      <c r="H74" s="1">
        <v>50.1</v>
      </c>
      <c r="I74" s="1">
        <v>63.35</v>
      </c>
      <c r="J74" s="1">
        <v>71.02</v>
      </c>
      <c r="K74" s="1">
        <v>75.72</v>
      </c>
      <c r="L74" s="1">
        <v>61.72</v>
      </c>
      <c r="M74" s="1">
        <v>69.819999999999993</v>
      </c>
      <c r="N74" s="1">
        <v>67.34</v>
      </c>
      <c r="O74" s="1">
        <v>71.08</v>
      </c>
      <c r="P74" s="1">
        <v>69.33</v>
      </c>
      <c r="Q74" s="1">
        <v>72.69</v>
      </c>
      <c r="R74" s="1">
        <v>61.58</v>
      </c>
      <c r="S74" s="1">
        <v>64.03</v>
      </c>
      <c r="T74" s="1">
        <v>75.28</v>
      </c>
      <c r="U74" s="1">
        <v>69.83</v>
      </c>
      <c r="V74" s="1">
        <v>75.349999999999994</v>
      </c>
      <c r="W74" s="1">
        <v>68.349999999999994</v>
      </c>
      <c r="X74" s="1">
        <v>70.45</v>
      </c>
      <c r="Y74" s="1">
        <v>79.97</v>
      </c>
      <c r="Z74" s="1">
        <v>75.47</v>
      </c>
      <c r="AA74" s="1">
        <v>84.15</v>
      </c>
      <c r="AB74" s="1">
        <v>66.41</v>
      </c>
      <c r="AC74" s="1">
        <v>73.56</v>
      </c>
      <c r="AD74" s="1">
        <v>56.55</v>
      </c>
      <c r="AE74" s="1">
        <v>64.400000000000006</v>
      </c>
      <c r="AF74" s="1">
        <v>83.97</v>
      </c>
      <c r="AG74" s="1">
        <v>66.52</v>
      </c>
      <c r="AH74" s="1">
        <v>61.58</v>
      </c>
      <c r="AI74" s="1">
        <v>82.39</v>
      </c>
      <c r="AJ74" s="1">
        <v>60.75</v>
      </c>
      <c r="AK74" s="1">
        <v>71.53</v>
      </c>
      <c r="AL74" s="1">
        <v>68.599999999999994</v>
      </c>
      <c r="AM74" s="1">
        <v>74.510000000000005</v>
      </c>
      <c r="AN74" s="1">
        <v>83.3</v>
      </c>
      <c r="AO74" s="1">
        <v>78.14</v>
      </c>
      <c r="AP74" s="1">
        <v>77.44</v>
      </c>
      <c r="AQ74" s="1">
        <v>69.08</v>
      </c>
      <c r="AR74" s="1">
        <v>84.98</v>
      </c>
      <c r="AS74" s="1">
        <v>66.73</v>
      </c>
      <c r="AT74" s="1">
        <v>66.790000000000006</v>
      </c>
      <c r="AU74" s="1">
        <v>67.52</v>
      </c>
      <c r="AV74" s="1">
        <v>66.17</v>
      </c>
      <c r="AW74" s="1">
        <v>80.87</v>
      </c>
      <c r="AX74" s="1">
        <v>64.02</v>
      </c>
      <c r="AY74" s="1">
        <v>65.27</v>
      </c>
      <c r="AZ74" s="1">
        <v>57.17</v>
      </c>
    </row>
    <row r="75" spans="1:52" x14ac:dyDescent="0.25">
      <c r="A75" s="8">
        <v>34366</v>
      </c>
      <c r="B75" s="1">
        <v>73.63</v>
      </c>
      <c r="C75" s="1">
        <v>74.739999999999995</v>
      </c>
      <c r="D75" s="1">
        <v>75.47</v>
      </c>
      <c r="E75" s="1">
        <v>80.069999999999993</v>
      </c>
      <c r="F75" s="1">
        <v>73.39</v>
      </c>
      <c r="G75" s="1">
        <v>77.12</v>
      </c>
      <c r="H75" s="1">
        <v>61.52</v>
      </c>
      <c r="I75" s="1">
        <v>71.569999999999993</v>
      </c>
      <c r="J75" s="1">
        <v>75.5</v>
      </c>
      <c r="K75" s="1">
        <v>77.38</v>
      </c>
      <c r="L75" s="1">
        <v>69.84</v>
      </c>
      <c r="M75" s="1">
        <v>78.599999999999994</v>
      </c>
      <c r="N75" s="1">
        <v>75.489999999999995</v>
      </c>
      <c r="O75" s="1">
        <v>78.25</v>
      </c>
      <c r="P75" s="1">
        <v>67.48</v>
      </c>
      <c r="Q75" s="1">
        <v>79.510000000000005</v>
      </c>
      <c r="R75" s="1">
        <v>67.010000000000005</v>
      </c>
      <c r="S75" s="1">
        <v>66.209999999999994</v>
      </c>
      <c r="T75" s="1">
        <v>74.459999999999994</v>
      </c>
      <c r="U75" s="1">
        <v>77.23</v>
      </c>
      <c r="V75" s="1">
        <v>64.91</v>
      </c>
      <c r="W75" s="1">
        <v>71.930000000000007</v>
      </c>
      <c r="X75" s="1">
        <v>74.42</v>
      </c>
      <c r="Y75" s="1">
        <v>74</v>
      </c>
      <c r="Z75" s="1">
        <v>68.739999999999995</v>
      </c>
      <c r="AA75" s="1">
        <v>82.26</v>
      </c>
      <c r="AB75" s="1">
        <v>71.92</v>
      </c>
      <c r="AC75" s="1">
        <v>76.349999999999994</v>
      </c>
      <c r="AD75" s="1">
        <v>68.45</v>
      </c>
      <c r="AE75" s="1">
        <v>67.16</v>
      </c>
      <c r="AF75" s="1">
        <v>78.78</v>
      </c>
      <c r="AG75" s="1">
        <v>70.430000000000007</v>
      </c>
      <c r="AH75" s="1">
        <v>70.78</v>
      </c>
      <c r="AI75" s="1">
        <v>75.52</v>
      </c>
      <c r="AJ75" s="1">
        <v>71.13</v>
      </c>
      <c r="AK75" s="1">
        <v>71.58</v>
      </c>
      <c r="AL75" s="1">
        <v>75.84</v>
      </c>
      <c r="AM75" s="1">
        <v>81.45</v>
      </c>
      <c r="AN75" s="1">
        <v>76.319999999999993</v>
      </c>
      <c r="AO75" s="1">
        <v>77.959999999999994</v>
      </c>
      <c r="AP75" s="1">
        <v>72.41</v>
      </c>
      <c r="AQ75" s="1">
        <v>63.05</v>
      </c>
      <c r="AR75" s="1">
        <v>80.87</v>
      </c>
      <c r="AS75" s="1">
        <v>68.95</v>
      </c>
      <c r="AT75" s="1">
        <v>69.81</v>
      </c>
      <c r="AU75" s="1">
        <v>81.12</v>
      </c>
      <c r="AV75" s="1">
        <v>70.94</v>
      </c>
      <c r="AW75" s="1">
        <v>70.739999999999995</v>
      </c>
      <c r="AX75" s="1">
        <v>76.849999999999994</v>
      </c>
      <c r="AY75" s="1">
        <v>71.349999999999994</v>
      </c>
      <c r="AZ75" s="1">
        <v>62.98</v>
      </c>
    </row>
    <row r="76" spans="1:52" x14ac:dyDescent="0.25">
      <c r="A76" s="8">
        <v>34394</v>
      </c>
      <c r="B76" s="1">
        <v>78.44</v>
      </c>
      <c r="C76" s="1">
        <v>79.540000000000006</v>
      </c>
      <c r="D76" s="1">
        <v>89.83</v>
      </c>
      <c r="E76" s="1">
        <v>88.13</v>
      </c>
      <c r="F76" s="1">
        <v>82.24</v>
      </c>
      <c r="G76" s="1">
        <v>84.41</v>
      </c>
      <c r="H76" s="1">
        <v>65.27</v>
      </c>
      <c r="I76" s="1">
        <v>82.22</v>
      </c>
      <c r="J76" s="1">
        <v>79.349999999999994</v>
      </c>
      <c r="K76" s="1">
        <v>82.72</v>
      </c>
      <c r="L76" s="1">
        <v>89.11</v>
      </c>
      <c r="M76" s="1">
        <v>84.61</v>
      </c>
      <c r="N76" s="1">
        <v>81.12</v>
      </c>
      <c r="O76" s="1">
        <v>83.25</v>
      </c>
      <c r="P76" s="1">
        <v>78.42</v>
      </c>
      <c r="Q76" s="1">
        <v>88.22</v>
      </c>
      <c r="R76" s="1">
        <v>78.569999999999993</v>
      </c>
      <c r="S76" s="1">
        <v>75.48</v>
      </c>
      <c r="T76" s="1">
        <v>81.14</v>
      </c>
      <c r="U76" s="1">
        <v>85.54</v>
      </c>
      <c r="V76" s="1">
        <v>81.599999999999994</v>
      </c>
      <c r="W76" s="1">
        <v>81.12</v>
      </c>
      <c r="X76" s="1">
        <v>83.37</v>
      </c>
      <c r="Y76" s="1">
        <v>83.8</v>
      </c>
      <c r="Z76" s="1">
        <v>79.959999999999994</v>
      </c>
      <c r="AA76" s="1">
        <v>90.13</v>
      </c>
      <c r="AB76" s="1">
        <v>81.38</v>
      </c>
      <c r="AC76" s="1">
        <v>82.89</v>
      </c>
      <c r="AD76" s="1">
        <v>75.510000000000005</v>
      </c>
      <c r="AE76" s="1">
        <v>79</v>
      </c>
      <c r="AF76" s="1">
        <v>89.05</v>
      </c>
      <c r="AG76" s="1">
        <v>80.44</v>
      </c>
      <c r="AH76" s="1">
        <v>77.84</v>
      </c>
      <c r="AI76" s="1">
        <v>83.44</v>
      </c>
      <c r="AJ76" s="1">
        <v>77.760000000000005</v>
      </c>
      <c r="AK76" s="1">
        <v>82.96</v>
      </c>
      <c r="AL76" s="1">
        <v>82.31</v>
      </c>
      <c r="AM76" s="1">
        <v>90.87</v>
      </c>
      <c r="AN76" s="1">
        <v>86.67</v>
      </c>
      <c r="AO76" s="1">
        <v>87.36</v>
      </c>
      <c r="AP76" s="1">
        <v>84.98</v>
      </c>
      <c r="AQ76" s="1">
        <v>80.959999999999994</v>
      </c>
      <c r="AR76" s="1">
        <v>87.03</v>
      </c>
      <c r="AS76" s="1">
        <v>82.42</v>
      </c>
      <c r="AT76" s="1">
        <v>86.7</v>
      </c>
      <c r="AU76" s="1">
        <v>87.94</v>
      </c>
      <c r="AV76" s="1">
        <v>80.16</v>
      </c>
      <c r="AW76" s="1">
        <v>82.55</v>
      </c>
      <c r="AX76" s="1">
        <v>79.459999999999994</v>
      </c>
      <c r="AY76" s="1">
        <v>80.430000000000007</v>
      </c>
      <c r="AZ76" s="1">
        <v>74.81</v>
      </c>
    </row>
    <row r="77" spans="1:52" x14ac:dyDescent="0.25">
      <c r="A77" s="8">
        <v>34425</v>
      </c>
      <c r="B77" s="1">
        <v>83.57</v>
      </c>
      <c r="C77" s="1">
        <v>80.81</v>
      </c>
      <c r="D77" s="1">
        <v>96.49</v>
      </c>
      <c r="E77" s="1">
        <v>84.49</v>
      </c>
      <c r="F77" s="1">
        <v>85.21</v>
      </c>
      <c r="G77" s="1">
        <v>85.8</v>
      </c>
      <c r="H77" s="1">
        <v>77.73</v>
      </c>
      <c r="I77" s="1">
        <v>82.72</v>
      </c>
      <c r="J77" s="1">
        <v>81.42</v>
      </c>
      <c r="K77" s="1">
        <v>87.01</v>
      </c>
      <c r="L77" s="1">
        <v>83.08</v>
      </c>
      <c r="M77" s="1">
        <v>84.96</v>
      </c>
      <c r="N77" s="1">
        <v>83.63</v>
      </c>
      <c r="O77" s="1">
        <v>79.260000000000005</v>
      </c>
      <c r="P77" s="1">
        <v>72.73</v>
      </c>
      <c r="Q77" s="1">
        <v>88.78</v>
      </c>
      <c r="R77" s="1">
        <v>81.42</v>
      </c>
      <c r="S77" s="1">
        <v>82.27</v>
      </c>
      <c r="T77" s="1">
        <v>81.5</v>
      </c>
      <c r="U77" s="1">
        <v>83.61</v>
      </c>
      <c r="V77" s="1">
        <v>78.61</v>
      </c>
      <c r="W77" s="1">
        <v>83.05</v>
      </c>
      <c r="X77" s="1">
        <v>81.34</v>
      </c>
      <c r="Y77" s="1">
        <v>83.96</v>
      </c>
      <c r="Z77" s="1">
        <v>79.400000000000006</v>
      </c>
      <c r="AA77" s="1">
        <v>89.58</v>
      </c>
      <c r="AB77" s="1">
        <v>82.23</v>
      </c>
      <c r="AC77" s="1">
        <v>82.75</v>
      </c>
      <c r="AD77" s="1">
        <v>77.989999999999995</v>
      </c>
      <c r="AE77" s="1">
        <v>83.63</v>
      </c>
      <c r="AF77" s="1">
        <v>86.79</v>
      </c>
      <c r="AG77" s="1">
        <v>82.13</v>
      </c>
      <c r="AH77" s="1">
        <v>83.66</v>
      </c>
      <c r="AI77" s="1">
        <v>84.02</v>
      </c>
      <c r="AJ77" s="1">
        <v>83.84</v>
      </c>
      <c r="AK77" s="1">
        <v>83.99</v>
      </c>
      <c r="AL77" s="1">
        <v>85.35</v>
      </c>
      <c r="AM77" s="1">
        <v>88.91</v>
      </c>
      <c r="AN77" s="1">
        <v>87.6</v>
      </c>
      <c r="AO77" s="1">
        <v>84.33</v>
      </c>
      <c r="AP77" s="1">
        <v>83.77</v>
      </c>
      <c r="AQ77" s="1">
        <v>78.06</v>
      </c>
      <c r="AR77" s="1">
        <v>87.97</v>
      </c>
      <c r="AS77" s="1">
        <v>81.53</v>
      </c>
      <c r="AT77" s="1">
        <v>86.5</v>
      </c>
      <c r="AU77" s="1">
        <v>82.62</v>
      </c>
      <c r="AV77" s="1">
        <v>83.01</v>
      </c>
      <c r="AW77" s="1">
        <v>81.42</v>
      </c>
      <c r="AX77" s="1">
        <v>82.49</v>
      </c>
      <c r="AY77" s="1">
        <v>83.66</v>
      </c>
      <c r="AZ77" s="1">
        <v>79.78</v>
      </c>
    </row>
    <row r="78" spans="1:52" x14ac:dyDescent="0.25">
      <c r="A78" s="8">
        <v>34455</v>
      </c>
      <c r="B78" s="1">
        <v>85.4</v>
      </c>
      <c r="C78" s="1">
        <v>85.19</v>
      </c>
      <c r="D78" s="1">
        <v>96.77</v>
      </c>
      <c r="E78" s="1">
        <v>89.7</v>
      </c>
      <c r="F78" s="1">
        <v>86.79</v>
      </c>
      <c r="G78" s="1">
        <v>91.08</v>
      </c>
      <c r="H78" s="1">
        <v>75.42</v>
      </c>
      <c r="I78" s="1">
        <v>86.15</v>
      </c>
      <c r="J78" s="1">
        <v>85.05</v>
      </c>
      <c r="K78" s="1">
        <v>90.78</v>
      </c>
      <c r="L78" s="1">
        <v>91.71</v>
      </c>
      <c r="M78" s="1">
        <v>90.45</v>
      </c>
      <c r="N78" s="1">
        <v>88.75</v>
      </c>
      <c r="O78" s="1">
        <v>84.04</v>
      </c>
      <c r="P78" s="1">
        <v>86.4</v>
      </c>
      <c r="Q78" s="1">
        <v>91.08</v>
      </c>
      <c r="R78" s="1">
        <v>86.92</v>
      </c>
      <c r="S78" s="1">
        <v>88.09</v>
      </c>
      <c r="T78" s="1">
        <v>86.59</v>
      </c>
      <c r="U78" s="1">
        <v>87.95</v>
      </c>
      <c r="V78" s="1">
        <v>84.68</v>
      </c>
      <c r="W78" s="1">
        <v>86.52</v>
      </c>
      <c r="X78" s="1">
        <v>89.05</v>
      </c>
      <c r="Y78" s="1">
        <v>88.7</v>
      </c>
      <c r="Z78" s="1">
        <v>82.45</v>
      </c>
      <c r="AA78" s="1">
        <v>93.8</v>
      </c>
      <c r="AB78" s="1">
        <v>89.55</v>
      </c>
      <c r="AC78" s="1">
        <v>88.9</v>
      </c>
      <c r="AD78" s="1">
        <v>80.290000000000006</v>
      </c>
      <c r="AE78" s="1">
        <v>85.23</v>
      </c>
      <c r="AF78" s="1">
        <v>91.14</v>
      </c>
      <c r="AG78" s="1">
        <v>88.24</v>
      </c>
      <c r="AH78" s="1">
        <v>86.09</v>
      </c>
      <c r="AI78" s="1">
        <v>88.52</v>
      </c>
      <c r="AJ78" s="1">
        <v>86.29</v>
      </c>
      <c r="AK78" s="1">
        <v>87.78</v>
      </c>
      <c r="AL78" s="1">
        <v>86.3</v>
      </c>
      <c r="AM78" s="1">
        <v>92.76</v>
      </c>
      <c r="AN78" s="1">
        <v>91.47</v>
      </c>
      <c r="AO78" s="1">
        <v>88.04</v>
      </c>
      <c r="AP78" s="1">
        <v>88.43</v>
      </c>
      <c r="AQ78" s="1">
        <v>81.430000000000007</v>
      </c>
      <c r="AR78" s="1">
        <v>92.85</v>
      </c>
      <c r="AS78" s="1">
        <v>87.35</v>
      </c>
      <c r="AT78" s="1">
        <v>90.57</v>
      </c>
      <c r="AU78" s="1">
        <v>92.48</v>
      </c>
      <c r="AV78" s="1">
        <v>89.21</v>
      </c>
      <c r="AW78" s="1">
        <v>85.66</v>
      </c>
      <c r="AX78" s="1">
        <v>82.01</v>
      </c>
      <c r="AY78" s="1">
        <v>86.67</v>
      </c>
      <c r="AZ78" s="1">
        <v>84.84</v>
      </c>
    </row>
    <row r="79" spans="1:52" x14ac:dyDescent="0.25">
      <c r="A79" s="8">
        <v>34486</v>
      </c>
      <c r="B79" s="1">
        <v>82.92</v>
      </c>
      <c r="C79" s="1">
        <v>75.89</v>
      </c>
      <c r="D79" s="1">
        <v>89.83</v>
      </c>
      <c r="E79" s="1">
        <v>86.83</v>
      </c>
      <c r="F79" s="1">
        <v>76.47</v>
      </c>
      <c r="G79" s="1">
        <v>84.18</v>
      </c>
      <c r="H79" s="1">
        <v>76.81</v>
      </c>
      <c r="I79" s="1">
        <v>81.180000000000007</v>
      </c>
      <c r="J79" s="1">
        <v>77.31</v>
      </c>
      <c r="K79" s="1">
        <v>83.13</v>
      </c>
      <c r="L79" s="1">
        <v>84.06</v>
      </c>
      <c r="M79" s="1">
        <v>79.680000000000007</v>
      </c>
      <c r="N79" s="1">
        <v>81.73</v>
      </c>
      <c r="O79" s="1">
        <v>83.62</v>
      </c>
      <c r="P79" s="1">
        <v>82.98</v>
      </c>
      <c r="Q79" s="1">
        <v>83.94</v>
      </c>
      <c r="R79" s="1">
        <v>77.17</v>
      </c>
      <c r="S79" s="1">
        <v>80.430000000000007</v>
      </c>
      <c r="T79" s="1">
        <v>83.93</v>
      </c>
      <c r="U79" s="1">
        <v>81.819999999999993</v>
      </c>
      <c r="V79" s="1">
        <v>83.21</v>
      </c>
      <c r="W79" s="1">
        <v>77.94</v>
      </c>
      <c r="X79" s="1">
        <v>82.16</v>
      </c>
      <c r="Y79" s="1">
        <v>85.9</v>
      </c>
      <c r="Z79" s="1">
        <v>82.69</v>
      </c>
      <c r="AA79" s="1">
        <v>88.46</v>
      </c>
      <c r="AB79" s="1">
        <v>78.650000000000006</v>
      </c>
      <c r="AC79" s="1">
        <v>83.52</v>
      </c>
      <c r="AD79" s="1">
        <v>69.59</v>
      </c>
      <c r="AE79" s="1">
        <v>74.27</v>
      </c>
      <c r="AF79" s="1">
        <v>90.38</v>
      </c>
      <c r="AG79" s="1">
        <v>79.040000000000006</v>
      </c>
      <c r="AH79" s="1">
        <v>77.61</v>
      </c>
      <c r="AI79" s="1">
        <v>88.6</v>
      </c>
      <c r="AJ79" s="1">
        <v>80.709999999999994</v>
      </c>
      <c r="AK79" s="1">
        <v>78.88</v>
      </c>
      <c r="AL79" s="1">
        <v>75.930000000000007</v>
      </c>
      <c r="AM79" s="1">
        <v>84.71</v>
      </c>
      <c r="AN79" s="1">
        <v>86.97</v>
      </c>
      <c r="AO79" s="1">
        <v>86.44</v>
      </c>
      <c r="AP79" s="1">
        <v>87.16</v>
      </c>
      <c r="AQ79" s="1">
        <v>84.36</v>
      </c>
      <c r="AR79" s="1">
        <v>90.42</v>
      </c>
      <c r="AS79" s="1">
        <v>81.53</v>
      </c>
      <c r="AT79" s="1">
        <v>88.76</v>
      </c>
      <c r="AU79" s="1">
        <v>83.82</v>
      </c>
      <c r="AV79" s="1">
        <v>79</v>
      </c>
      <c r="AW79" s="1">
        <v>85.25</v>
      </c>
      <c r="AX79" s="1">
        <v>72.459999999999994</v>
      </c>
      <c r="AY79" s="1">
        <v>76.75</v>
      </c>
      <c r="AZ79" s="1">
        <v>78.28</v>
      </c>
    </row>
    <row r="80" spans="1:52" x14ac:dyDescent="0.25">
      <c r="A80" s="8">
        <v>34516</v>
      </c>
      <c r="B80" s="1">
        <v>82.32</v>
      </c>
      <c r="C80" s="1">
        <v>71</v>
      </c>
      <c r="D80" s="1">
        <v>83.05</v>
      </c>
      <c r="E80" s="1">
        <v>84.65</v>
      </c>
      <c r="F80" s="1">
        <v>73.209999999999994</v>
      </c>
      <c r="G80" s="1">
        <v>80.8</v>
      </c>
      <c r="H80" s="1">
        <v>69.11</v>
      </c>
      <c r="I80" s="1">
        <v>75.510000000000005</v>
      </c>
      <c r="J80" s="1">
        <v>74.89</v>
      </c>
      <c r="K80" s="1">
        <v>75.989999999999995</v>
      </c>
      <c r="L80" s="1">
        <v>83.14</v>
      </c>
      <c r="M80" s="1">
        <v>80.319999999999993</v>
      </c>
      <c r="N80" s="1">
        <v>78.95</v>
      </c>
      <c r="O80" s="1">
        <v>79.77</v>
      </c>
      <c r="P80" s="1">
        <v>82.55</v>
      </c>
      <c r="Q80" s="1">
        <v>83.65</v>
      </c>
      <c r="R80" s="1">
        <v>73.58</v>
      </c>
      <c r="S80" s="1">
        <v>70.040000000000006</v>
      </c>
      <c r="T80" s="1">
        <v>82.67</v>
      </c>
      <c r="U80" s="1">
        <v>78.760000000000005</v>
      </c>
      <c r="V80" s="1">
        <v>77.12</v>
      </c>
      <c r="W80" s="1">
        <v>75.19</v>
      </c>
      <c r="X80" s="1">
        <v>80.69</v>
      </c>
      <c r="Y80" s="1">
        <v>79.489999999999995</v>
      </c>
      <c r="Z80" s="1">
        <v>79.150000000000006</v>
      </c>
      <c r="AA80" s="1">
        <v>86.75</v>
      </c>
      <c r="AB80" s="1">
        <v>75.2</v>
      </c>
      <c r="AC80" s="1">
        <v>81.55</v>
      </c>
      <c r="AD80" s="1">
        <v>66.64</v>
      </c>
      <c r="AE80" s="1">
        <v>72.03</v>
      </c>
      <c r="AF80" s="1">
        <v>89.54</v>
      </c>
      <c r="AG80" s="1">
        <v>75.72</v>
      </c>
      <c r="AH80" s="1">
        <v>70.459999999999994</v>
      </c>
      <c r="AI80" s="1">
        <v>83.39</v>
      </c>
      <c r="AJ80" s="1">
        <v>78.23</v>
      </c>
      <c r="AK80" s="1">
        <v>82.38</v>
      </c>
      <c r="AL80" s="1">
        <v>72.209999999999994</v>
      </c>
      <c r="AM80" s="1">
        <v>85.2</v>
      </c>
      <c r="AN80" s="1">
        <v>83.15</v>
      </c>
      <c r="AO80" s="1">
        <v>86.12</v>
      </c>
      <c r="AP80" s="1">
        <v>82.99</v>
      </c>
      <c r="AQ80" s="1">
        <v>81.94</v>
      </c>
      <c r="AR80" s="1">
        <v>90.72</v>
      </c>
      <c r="AS80" s="1">
        <v>82.3</v>
      </c>
      <c r="AT80" s="1">
        <v>83.29</v>
      </c>
      <c r="AU80" s="1">
        <v>88.1</v>
      </c>
      <c r="AV80" s="1">
        <v>73.33</v>
      </c>
      <c r="AW80" s="1">
        <v>78.16</v>
      </c>
      <c r="AX80" s="1">
        <v>69.569999999999993</v>
      </c>
      <c r="AY80" s="1">
        <v>75.81</v>
      </c>
      <c r="AZ80" s="1">
        <v>69.12</v>
      </c>
    </row>
    <row r="81" spans="1:52" x14ac:dyDescent="0.25">
      <c r="A81" s="8">
        <v>34547</v>
      </c>
      <c r="B81" s="1">
        <v>87.27</v>
      </c>
      <c r="C81" s="1">
        <v>80.16</v>
      </c>
      <c r="D81" s="1">
        <v>73.33</v>
      </c>
      <c r="E81" s="1">
        <v>86.46</v>
      </c>
      <c r="F81" s="1">
        <v>79.260000000000005</v>
      </c>
      <c r="G81" s="1">
        <v>82.83</v>
      </c>
      <c r="H81" s="1">
        <v>78.48</v>
      </c>
      <c r="I81" s="1">
        <v>80.010000000000005</v>
      </c>
      <c r="J81" s="1">
        <v>83.66</v>
      </c>
      <c r="K81" s="1">
        <v>83.37</v>
      </c>
      <c r="L81" s="1">
        <v>84.34</v>
      </c>
      <c r="M81" s="1">
        <v>81.599999999999994</v>
      </c>
      <c r="N81" s="1">
        <v>80.88</v>
      </c>
      <c r="O81" s="1">
        <v>86.69</v>
      </c>
      <c r="P81" s="1">
        <v>87.09</v>
      </c>
      <c r="Q81" s="1">
        <v>87.08</v>
      </c>
      <c r="R81" s="1">
        <v>75.94</v>
      </c>
      <c r="S81" s="1">
        <v>79.33</v>
      </c>
      <c r="T81" s="1">
        <v>84.12</v>
      </c>
      <c r="U81" s="1">
        <v>83.26</v>
      </c>
      <c r="V81" s="1">
        <v>79.489999999999995</v>
      </c>
      <c r="W81" s="1">
        <v>80.91</v>
      </c>
      <c r="X81" s="1">
        <v>83.9</v>
      </c>
      <c r="Y81" s="1">
        <v>83.97</v>
      </c>
      <c r="Z81" s="1">
        <v>84.8</v>
      </c>
      <c r="AA81" s="1">
        <v>92.16</v>
      </c>
      <c r="AB81" s="1">
        <v>78.319999999999993</v>
      </c>
      <c r="AC81" s="1">
        <v>85.14</v>
      </c>
      <c r="AD81" s="1">
        <v>69.209999999999994</v>
      </c>
      <c r="AE81" s="1">
        <v>77.150000000000006</v>
      </c>
      <c r="AF81" s="1">
        <v>90.76</v>
      </c>
      <c r="AG81" s="1">
        <v>79.97</v>
      </c>
      <c r="AH81" s="1">
        <v>78.25</v>
      </c>
      <c r="AI81" s="1">
        <v>87.75</v>
      </c>
      <c r="AJ81" s="1">
        <v>82.25</v>
      </c>
      <c r="AK81" s="1">
        <v>82.84</v>
      </c>
      <c r="AL81" s="1">
        <v>78.900000000000006</v>
      </c>
      <c r="AM81" s="1">
        <v>86.48</v>
      </c>
      <c r="AN81" s="1">
        <v>85.38</v>
      </c>
      <c r="AO81" s="1">
        <v>88.7</v>
      </c>
      <c r="AP81" s="1">
        <v>88.04</v>
      </c>
      <c r="AQ81" s="1">
        <v>85.12</v>
      </c>
      <c r="AR81" s="1">
        <v>92.38</v>
      </c>
      <c r="AS81" s="1">
        <v>82.98</v>
      </c>
      <c r="AT81" s="1">
        <v>90.7</v>
      </c>
      <c r="AU81" s="1">
        <v>88.88</v>
      </c>
      <c r="AV81" s="1">
        <v>77.86</v>
      </c>
      <c r="AW81" s="1">
        <v>81.069999999999993</v>
      </c>
      <c r="AX81" s="1">
        <v>77.540000000000006</v>
      </c>
      <c r="AY81" s="1">
        <v>83.2</v>
      </c>
      <c r="AZ81" s="1">
        <v>73.55</v>
      </c>
    </row>
    <row r="82" spans="1:52" x14ac:dyDescent="0.25">
      <c r="A82" s="8">
        <v>34578</v>
      </c>
      <c r="B82" s="1">
        <v>84.78</v>
      </c>
      <c r="C82" s="1">
        <v>83.51</v>
      </c>
      <c r="D82" s="1">
        <v>82.76</v>
      </c>
      <c r="E82" s="1">
        <v>90.98</v>
      </c>
      <c r="F82" s="1">
        <v>85.67</v>
      </c>
      <c r="G82" s="1">
        <v>87.72</v>
      </c>
      <c r="H82" s="1">
        <v>77.790000000000006</v>
      </c>
      <c r="I82" s="1">
        <v>87.69</v>
      </c>
      <c r="J82" s="1">
        <v>89.11</v>
      </c>
      <c r="K82" s="1">
        <v>87.29</v>
      </c>
      <c r="L82" s="1">
        <v>90.32</v>
      </c>
      <c r="M82" s="1">
        <v>89.58</v>
      </c>
      <c r="N82" s="1">
        <v>87.97</v>
      </c>
      <c r="O82" s="1">
        <v>88.34</v>
      </c>
      <c r="P82" s="1">
        <v>91.13</v>
      </c>
      <c r="Q82" s="1">
        <v>89.97</v>
      </c>
      <c r="R82" s="1">
        <v>82.51</v>
      </c>
      <c r="S82" s="1">
        <v>82.82</v>
      </c>
      <c r="T82" s="1">
        <v>90.85</v>
      </c>
      <c r="U82" s="1">
        <v>89.09</v>
      </c>
      <c r="V82" s="1">
        <v>87.01</v>
      </c>
      <c r="W82" s="1">
        <v>88.04</v>
      </c>
      <c r="X82" s="1">
        <v>89.65</v>
      </c>
      <c r="Y82" s="1">
        <v>88.94</v>
      </c>
      <c r="Z82" s="1">
        <v>87.21</v>
      </c>
      <c r="AA82" s="1">
        <v>94.74</v>
      </c>
      <c r="AB82" s="1">
        <v>82.54</v>
      </c>
      <c r="AC82" s="1">
        <v>91.04</v>
      </c>
      <c r="AD82" s="1">
        <v>75.38</v>
      </c>
      <c r="AE82" s="1">
        <v>84.64</v>
      </c>
      <c r="AF82" s="1">
        <v>93.02</v>
      </c>
      <c r="AG82" s="1">
        <v>85.1</v>
      </c>
      <c r="AH82" s="1">
        <v>83.28</v>
      </c>
      <c r="AI82" s="1">
        <v>91.12</v>
      </c>
      <c r="AJ82" s="1">
        <v>85.73</v>
      </c>
      <c r="AK82" s="1">
        <v>87.84</v>
      </c>
      <c r="AL82" s="1">
        <v>85.32</v>
      </c>
      <c r="AM82" s="1">
        <v>91.78</v>
      </c>
      <c r="AN82" s="1">
        <v>89.71</v>
      </c>
      <c r="AO82" s="1">
        <v>91.44</v>
      </c>
      <c r="AP82" s="1">
        <v>91.68</v>
      </c>
      <c r="AQ82" s="1">
        <v>85.86</v>
      </c>
      <c r="AR82" s="1">
        <v>93.49</v>
      </c>
      <c r="AS82" s="1">
        <v>88.35</v>
      </c>
      <c r="AT82" s="1">
        <v>91.55</v>
      </c>
      <c r="AU82" s="1">
        <v>92.91</v>
      </c>
      <c r="AV82" s="1">
        <v>84.61</v>
      </c>
      <c r="AW82" s="1">
        <v>87.85</v>
      </c>
      <c r="AX82" s="1">
        <v>83.66</v>
      </c>
      <c r="AY82" s="1">
        <v>85.93</v>
      </c>
      <c r="AZ82" s="1">
        <v>80.760000000000005</v>
      </c>
    </row>
    <row r="83" spans="1:52" x14ac:dyDescent="0.25">
      <c r="A83" s="8">
        <v>34608</v>
      </c>
      <c r="B83" s="1">
        <v>82.62</v>
      </c>
      <c r="C83" s="1">
        <v>78.39</v>
      </c>
      <c r="D83" s="1">
        <v>93.55</v>
      </c>
      <c r="E83" s="1">
        <v>83.42</v>
      </c>
      <c r="F83" s="1">
        <v>87.51</v>
      </c>
      <c r="G83" s="1">
        <v>82.43</v>
      </c>
      <c r="H83" s="1">
        <v>87.95</v>
      </c>
      <c r="I83" s="1">
        <v>90.21</v>
      </c>
      <c r="J83" s="1">
        <v>87.17</v>
      </c>
      <c r="K83" s="1">
        <v>88.45</v>
      </c>
      <c r="L83" s="1">
        <v>91.96</v>
      </c>
      <c r="M83" s="1">
        <v>90.73</v>
      </c>
      <c r="N83" s="1">
        <v>89.85</v>
      </c>
      <c r="O83" s="1">
        <v>77.45</v>
      </c>
      <c r="P83" s="1">
        <v>87.03</v>
      </c>
      <c r="Q83" s="1">
        <v>91.81</v>
      </c>
      <c r="R83" s="1">
        <v>85.51</v>
      </c>
      <c r="S83" s="1">
        <v>82.67</v>
      </c>
      <c r="T83" s="1">
        <v>83.93</v>
      </c>
      <c r="U83" s="1">
        <v>89.21</v>
      </c>
      <c r="V83" s="1">
        <v>83.14</v>
      </c>
      <c r="W83" s="1">
        <v>87.59</v>
      </c>
      <c r="X83" s="1">
        <v>85.65</v>
      </c>
      <c r="Y83" s="1">
        <v>85.05</v>
      </c>
      <c r="Z83" s="1">
        <v>81.53</v>
      </c>
      <c r="AA83" s="1">
        <v>93.25</v>
      </c>
      <c r="AB83" s="1">
        <v>86.6</v>
      </c>
      <c r="AC83" s="1">
        <v>87.66</v>
      </c>
      <c r="AD83" s="1">
        <v>82.03</v>
      </c>
      <c r="AE83" s="1">
        <v>87.95</v>
      </c>
      <c r="AF83" s="1">
        <v>87.2</v>
      </c>
      <c r="AG83" s="1">
        <v>87.36</v>
      </c>
      <c r="AH83" s="1">
        <v>86.67</v>
      </c>
      <c r="AI83" s="1">
        <v>84.47</v>
      </c>
      <c r="AJ83" s="1">
        <v>88.38</v>
      </c>
      <c r="AK83" s="1">
        <v>77.400000000000006</v>
      </c>
      <c r="AL83" s="1">
        <v>87.15</v>
      </c>
      <c r="AM83" s="1">
        <v>87.56</v>
      </c>
      <c r="AN83" s="1">
        <v>87.27</v>
      </c>
      <c r="AO83" s="1">
        <v>83.49</v>
      </c>
      <c r="AP83" s="1">
        <v>85.56</v>
      </c>
      <c r="AQ83" s="1">
        <v>84.99</v>
      </c>
      <c r="AR83" s="1">
        <v>85.71</v>
      </c>
      <c r="AS83" s="1">
        <v>78.8</v>
      </c>
      <c r="AT83" s="1">
        <v>84.9</v>
      </c>
      <c r="AU83" s="1">
        <v>84.02</v>
      </c>
      <c r="AV83" s="1">
        <v>87.16</v>
      </c>
      <c r="AW83" s="1">
        <v>81.94</v>
      </c>
      <c r="AX83" s="1">
        <v>88.06</v>
      </c>
      <c r="AY83" s="1">
        <v>89.05</v>
      </c>
      <c r="AZ83" s="1">
        <v>83.33</v>
      </c>
    </row>
    <row r="84" spans="1:52" x14ac:dyDescent="0.25">
      <c r="A84" s="8">
        <v>34639</v>
      </c>
      <c r="B84" s="1">
        <v>58.51</v>
      </c>
      <c r="C84" s="1">
        <v>81.55</v>
      </c>
      <c r="D84" s="1">
        <v>86.96</v>
      </c>
      <c r="E84" s="1">
        <v>81.22</v>
      </c>
      <c r="F84" s="1">
        <v>81.92</v>
      </c>
      <c r="G84" s="1">
        <v>77.3</v>
      </c>
      <c r="H84" s="1">
        <v>80.650000000000006</v>
      </c>
      <c r="I84" s="1">
        <v>82.91</v>
      </c>
      <c r="J84" s="1">
        <v>79.349999999999994</v>
      </c>
      <c r="K84" s="1">
        <v>81.8</v>
      </c>
      <c r="L84" s="1">
        <v>84.83</v>
      </c>
      <c r="M84" s="1">
        <v>88.23</v>
      </c>
      <c r="N84" s="1">
        <v>82.38</v>
      </c>
      <c r="O84" s="1">
        <v>81.33</v>
      </c>
      <c r="P84" s="1">
        <v>79.88</v>
      </c>
      <c r="Q84" s="1">
        <v>86.82</v>
      </c>
      <c r="R84" s="1">
        <v>77.73</v>
      </c>
      <c r="S84" s="1">
        <v>77.180000000000007</v>
      </c>
      <c r="T84" s="1">
        <v>81.760000000000005</v>
      </c>
      <c r="U84" s="1">
        <v>81.400000000000006</v>
      </c>
      <c r="V84" s="1">
        <v>75.36</v>
      </c>
      <c r="W84" s="1">
        <v>81.040000000000006</v>
      </c>
      <c r="X84" s="1">
        <v>80.930000000000007</v>
      </c>
      <c r="Y84" s="1">
        <v>76.209999999999994</v>
      </c>
      <c r="Z84" s="1">
        <v>71.989999999999995</v>
      </c>
      <c r="AA84" s="1">
        <v>87.21</v>
      </c>
      <c r="AB84" s="1">
        <v>79.040000000000006</v>
      </c>
      <c r="AC84" s="1">
        <v>85.25</v>
      </c>
      <c r="AD84" s="1">
        <v>81</v>
      </c>
      <c r="AE84" s="1">
        <v>80.739999999999995</v>
      </c>
      <c r="AF84" s="1">
        <v>80.84</v>
      </c>
      <c r="AG84" s="1">
        <v>83.14</v>
      </c>
      <c r="AH84" s="1">
        <v>80.400000000000006</v>
      </c>
      <c r="AI84" s="1">
        <v>77.41</v>
      </c>
      <c r="AJ84" s="1">
        <v>83.96</v>
      </c>
      <c r="AK84" s="1">
        <v>70.819999999999993</v>
      </c>
      <c r="AL84" s="1">
        <v>83.74</v>
      </c>
      <c r="AM84" s="1">
        <v>78.67</v>
      </c>
      <c r="AN84" s="1">
        <v>75.87</v>
      </c>
      <c r="AO84" s="1">
        <v>82.36</v>
      </c>
      <c r="AP84" s="1">
        <v>76.760000000000005</v>
      </c>
      <c r="AQ84" s="1">
        <v>72.099999999999994</v>
      </c>
      <c r="AR84" s="1">
        <v>74.61</v>
      </c>
      <c r="AS84" s="1">
        <v>73.010000000000005</v>
      </c>
      <c r="AT84" s="1">
        <v>71.59</v>
      </c>
      <c r="AU84" s="1">
        <v>76.819999999999993</v>
      </c>
      <c r="AV84" s="1">
        <v>80.2</v>
      </c>
      <c r="AW84" s="1">
        <v>73.75</v>
      </c>
      <c r="AX84" s="1">
        <v>85.98</v>
      </c>
      <c r="AY84" s="1">
        <v>84.18</v>
      </c>
      <c r="AZ84" s="1">
        <v>77.099999999999994</v>
      </c>
    </row>
    <row r="85" spans="1:52" x14ac:dyDescent="0.25">
      <c r="A85" s="8">
        <v>34669</v>
      </c>
      <c r="B85" s="1">
        <v>71.81</v>
      </c>
      <c r="C85" s="1">
        <v>78.849999999999994</v>
      </c>
      <c r="D85" s="1" t="s">
        <v>0</v>
      </c>
      <c r="E85" s="1">
        <v>76.05</v>
      </c>
      <c r="F85" s="1">
        <v>81.489999999999995</v>
      </c>
      <c r="G85" s="1">
        <v>81.05</v>
      </c>
      <c r="H85" s="1">
        <v>77.739999999999995</v>
      </c>
      <c r="I85" s="1">
        <v>83.57</v>
      </c>
      <c r="J85" s="1">
        <v>77.400000000000006</v>
      </c>
      <c r="K85" s="1">
        <v>82.63</v>
      </c>
      <c r="L85" s="1">
        <v>86.83</v>
      </c>
      <c r="M85" s="1">
        <v>87.71</v>
      </c>
      <c r="N85" s="1">
        <v>80.61</v>
      </c>
      <c r="O85" s="1">
        <v>74.45</v>
      </c>
      <c r="P85" s="1">
        <v>81.040000000000006</v>
      </c>
      <c r="Q85" s="1">
        <v>85.96</v>
      </c>
      <c r="R85" s="1">
        <v>77.42</v>
      </c>
      <c r="S85" s="1">
        <v>77.459999999999994</v>
      </c>
      <c r="T85" s="1">
        <v>78.58</v>
      </c>
      <c r="U85" s="1">
        <v>80.25</v>
      </c>
      <c r="V85" s="1">
        <v>69.760000000000005</v>
      </c>
      <c r="W85" s="1">
        <v>77.12</v>
      </c>
      <c r="X85" s="1">
        <v>75.83</v>
      </c>
      <c r="Y85" s="1">
        <v>76.22</v>
      </c>
      <c r="Z85" s="1">
        <v>71.959999999999994</v>
      </c>
      <c r="AA85" s="1">
        <v>89.04</v>
      </c>
      <c r="AB85" s="1">
        <v>78.459999999999994</v>
      </c>
      <c r="AC85" s="1">
        <v>82.77</v>
      </c>
      <c r="AD85" s="1">
        <v>79.08</v>
      </c>
      <c r="AE85" s="1">
        <v>82.11</v>
      </c>
      <c r="AF85" s="1">
        <v>78.790000000000006</v>
      </c>
      <c r="AG85" s="1">
        <v>81.209999999999994</v>
      </c>
      <c r="AH85" s="1">
        <v>80.7</v>
      </c>
      <c r="AI85" s="1">
        <v>71.319999999999993</v>
      </c>
      <c r="AJ85" s="1">
        <v>82.92</v>
      </c>
      <c r="AK85" s="1">
        <v>75.58</v>
      </c>
      <c r="AL85" s="1">
        <v>83.33</v>
      </c>
      <c r="AM85" s="1">
        <v>74.05</v>
      </c>
      <c r="AN85" s="1">
        <v>78.44</v>
      </c>
      <c r="AO85" s="1">
        <v>77.97</v>
      </c>
      <c r="AP85" s="1">
        <v>74.069999999999993</v>
      </c>
      <c r="AQ85" s="1">
        <v>73.760000000000005</v>
      </c>
      <c r="AR85" s="1">
        <v>76.48</v>
      </c>
      <c r="AS85" s="1">
        <v>75.430000000000007</v>
      </c>
      <c r="AT85" s="1">
        <v>76.489999999999995</v>
      </c>
      <c r="AU85" s="1">
        <v>75.11</v>
      </c>
      <c r="AV85" s="1">
        <v>78.09</v>
      </c>
      <c r="AW85" s="1">
        <v>73.38</v>
      </c>
      <c r="AX85" s="1">
        <v>81.069999999999993</v>
      </c>
      <c r="AY85" s="1">
        <v>84.21</v>
      </c>
      <c r="AZ85" s="1">
        <v>78.040000000000006</v>
      </c>
    </row>
    <row r="86" spans="1:52" x14ac:dyDescent="0.25">
      <c r="A86" s="8">
        <v>34700</v>
      </c>
      <c r="B86" s="1">
        <v>82.28</v>
      </c>
      <c r="C86" s="1">
        <v>78.510000000000005</v>
      </c>
      <c r="D86" s="1" t="s">
        <v>0</v>
      </c>
      <c r="E86" s="1">
        <v>77.849999999999994</v>
      </c>
      <c r="F86" s="1">
        <v>74.31</v>
      </c>
      <c r="G86" s="1">
        <v>83.56</v>
      </c>
      <c r="H86" s="1">
        <v>70.03</v>
      </c>
      <c r="I86" s="1">
        <v>76.31</v>
      </c>
      <c r="J86" s="1">
        <v>78.31</v>
      </c>
      <c r="K86" s="1">
        <v>76.31</v>
      </c>
      <c r="L86" s="1">
        <v>77.42</v>
      </c>
      <c r="M86" s="1">
        <v>80.63</v>
      </c>
      <c r="N86" s="1">
        <v>70.819999999999993</v>
      </c>
      <c r="O86" s="1">
        <v>76.260000000000005</v>
      </c>
      <c r="P86" s="1">
        <v>83.01</v>
      </c>
      <c r="Q86" s="1">
        <v>75.47</v>
      </c>
      <c r="R86" s="1">
        <v>73.489999999999995</v>
      </c>
      <c r="S86" s="1">
        <v>67.7</v>
      </c>
      <c r="T86" s="1">
        <v>73.91</v>
      </c>
      <c r="U86" s="1">
        <v>74.66</v>
      </c>
      <c r="V86" s="1">
        <v>65.78</v>
      </c>
      <c r="W86" s="1">
        <v>76.41</v>
      </c>
      <c r="X86" s="1">
        <v>73.84</v>
      </c>
      <c r="Y86" s="1">
        <v>70.900000000000006</v>
      </c>
      <c r="Z86" s="1">
        <v>59.41</v>
      </c>
      <c r="AA86" s="1">
        <v>84.82</v>
      </c>
      <c r="AB86" s="1">
        <v>72.83</v>
      </c>
      <c r="AC86" s="1">
        <v>75.650000000000006</v>
      </c>
      <c r="AD86" s="1">
        <v>68.09</v>
      </c>
      <c r="AE86" s="1">
        <v>76.81</v>
      </c>
      <c r="AF86" s="1">
        <v>71.290000000000006</v>
      </c>
      <c r="AG86" s="1">
        <v>75.33</v>
      </c>
      <c r="AH86" s="1">
        <v>76.540000000000006</v>
      </c>
      <c r="AI86" s="1">
        <v>71.900000000000006</v>
      </c>
      <c r="AJ86" s="1">
        <v>74.98</v>
      </c>
      <c r="AK86" s="1">
        <v>74.209999999999994</v>
      </c>
      <c r="AL86" s="1">
        <v>79</v>
      </c>
      <c r="AM86" s="1">
        <v>71.709999999999994</v>
      </c>
      <c r="AN86" s="1">
        <v>78</v>
      </c>
      <c r="AO86" s="1">
        <v>76.989999999999995</v>
      </c>
      <c r="AP86" s="1">
        <v>68.400000000000006</v>
      </c>
      <c r="AQ86" s="1">
        <v>56.93</v>
      </c>
      <c r="AR86" s="1">
        <v>67.91</v>
      </c>
      <c r="AS86" s="1">
        <v>73.42</v>
      </c>
      <c r="AT86" s="1">
        <v>76.010000000000005</v>
      </c>
      <c r="AU86" s="1">
        <v>57.19</v>
      </c>
      <c r="AV86" s="1">
        <v>73.599999999999994</v>
      </c>
      <c r="AW86" s="1">
        <v>72.12</v>
      </c>
      <c r="AX86" s="1">
        <v>75.16</v>
      </c>
      <c r="AY86" s="1">
        <v>76.459999999999994</v>
      </c>
      <c r="AZ86" s="1">
        <v>72.599999999999994</v>
      </c>
    </row>
    <row r="87" spans="1:52" x14ac:dyDescent="0.25">
      <c r="A87" s="8">
        <v>34731</v>
      </c>
      <c r="B87" s="1">
        <v>68.150000000000006</v>
      </c>
      <c r="C87" s="1">
        <v>75.87</v>
      </c>
      <c r="D87" s="1" t="s">
        <v>0</v>
      </c>
      <c r="E87" s="1">
        <v>81.010000000000005</v>
      </c>
      <c r="F87" s="1">
        <v>79.680000000000007</v>
      </c>
      <c r="G87" s="1">
        <v>78.87</v>
      </c>
      <c r="H87" s="1">
        <v>76.52</v>
      </c>
      <c r="I87" s="1">
        <v>77.56</v>
      </c>
      <c r="J87" s="1">
        <v>82.16</v>
      </c>
      <c r="K87" s="1">
        <v>78.16</v>
      </c>
      <c r="L87" s="1">
        <v>84.58</v>
      </c>
      <c r="M87" s="1">
        <v>82.45</v>
      </c>
      <c r="N87" s="1">
        <v>79.98</v>
      </c>
      <c r="O87" s="1">
        <v>77.52</v>
      </c>
      <c r="P87" s="1">
        <v>75.05</v>
      </c>
      <c r="Q87" s="1">
        <v>81.78</v>
      </c>
      <c r="R87" s="1">
        <v>77.849999999999994</v>
      </c>
      <c r="S87" s="1">
        <v>75.09</v>
      </c>
      <c r="T87" s="1">
        <v>80.16</v>
      </c>
      <c r="U87" s="1">
        <v>80.319999999999993</v>
      </c>
      <c r="V87" s="1">
        <v>73.680000000000007</v>
      </c>
      <c r="W87" s="1">
        <v>79.290000000000006</v>
      </c>
      <c r="X87" s="1">
        <v>78.59</v>
      </c>
      <c r="Y87" s="1">
        <v>80.2</v>
      </c>
      <c r="Z87" s="1">
        <v>74.14</v>
      </c>
      <c r="AA87" s="1">
        <v>85.46</v>
      </c>
      <c r="AB87" s="1">
        <v>76.849999999999994</v>
      </c>
      <c r="AC87" s="1">
        <v>79.22</v>
      </c>
      <c r="AD87" s="1">
        <v>75.989999999999995</v>
      </c>
      <c r="AE87" s="1">
        <v>80.62</v>
      </c>
      <c r="AF87" s="1">
        <v>83.31</v>
      </c>
      <c r="AG87" s="1">
        <v>79.290000000000006</v>
      </c>
      <c r="AH87" s="1">
        <v>77.88</v>
      </c>
      <c r="AI87" s="1">
        <v>77.17</v>
      </c>
      <c r="AJ87" s="1">
        <v>77.36</v>
      </c>
      <c r="AK87" s="1">
        <v>75.72</v>
      </c>
      <c r="AL87" s="1">
        <v>79.58</v>
      </c>
      <c r="AM87" s="1">
        <v>78.48</v>
      </c>
      <c r="AN87" s="1">
        <v>79.88</v>
      </c>
      <c r="AO87" s="1">
        <v>80.2</v>
      </c>
      <c r="AP87" s="1">
        <v>78.459999999999994</v>
      </c>
      <c r="AQ87" s="1">
        <v>75.349999999999994</v>
      </c>
      <c r="AR87" s="1">
        <v>80.37</v>
      </c>
      <c r="AS87" s="1">
        <v>75.400000000000006</v>
      </c>
      <c r="AT87" s="1">
        <v>78.84</v>
      </c>
      <c r="AU87" s="1">
        <v>76.47</v>
      </c>
      <c r="AV87" s="1">
        <v>78.819999999999993</v>
      </c>
      <c r="AW87" s="1">
        <v>78.72</v>
      </c>
      <c r="AX87" s="1">
        <v>80.849999999999994</v>
      </c>
      <c r="AY87" s="1">
        <v>79.17</v>
      </c>
      <c r="AZ87" s="1">
        <v>75.349999999999994</v>
      </c>
    </row>
    <row r="88" spans="1:52" x14ac:dyDescent="0.25">
      <c r="A88" s="8">
        <v>34759</v>
      </c>
      <c r="B88" s="1">
        <v>79.02</v>
      </c>
      <c r="C88" s="1">
        <v>79.94</v>
      </c>
      <c r="D88" s="1" t="s">
        <v>0</v>
      </c>
      <c r="E88" s="1">
        <v>79.569999999999993</v>
      </c>
      <c r="F88" s="1">
        <v>80.010000000000005</v>
      </c>
      <c r="G88" s="1">
        <v>76.53</v>
      </c>
      <c r="H88" s="1">
        <v>74.67</v>
      </c>
      <c r="I88" s="1">
        <v>84.73</v>
      </c>
      <c r="J88" s="1">
        <v>85.4</v>
      </c>
      <c r="K88" s="1">
        <v>81.84</v>
      </c>
      <c r="L88" s="1">
        <v>82.56</v>
      </c>
      <c r="M88" s="1">
        <v>87.51</v>
      </c>
      <c r="N88" s="1">
        <v>85.16</v>
      </c>
      <c r="O88" s="1">
        <v>71.13</v>
      </c>
      <c r="P88" s="1">
        <v>79.13</v>
      </c>
      <c r="Q88" s="1">
        <v>83.87</v>
      </c>
      <c r="R88" s="1">
        <v>79.37</v>
      </c>
      <c r="S88" s="1">
        <v>78.599999999999994</v>
      </c>
      <c r="T88" s="1">
        <v>81.59</v>
      </c>
      <c r="U88" s="1">
        <v>80.81</v>
      </c>
      <c r="V88" s="1">
        <v>64.78</v>
      </c>
      <c r="W88" s="1">
        <v>82.08</v>
      </c>
      <c r="X88" s="1">
        <v>81.53</v>
      </c>
      <c r="Y88" s="1">
        <v>78.02</v>
      </c>
      <c r="Z88" s="1">
        <v>71.36</v>
      </c>
      <c r="AA88" s="1">
        <v>86.13</v>
      </c>
      <c r="AB88" s="1">
        <v>77.48</v>
      </c>
      <c r="AC88" s="1">
        <v>78.25</v>
      </c>
      <c r="AD88" s="1">
        <v>75.06</v>
      </c>
      <c r="AE88" s="1">
        <v>80.3</v>
      </c>
      <c r="AF88" s="1">
        <v>78.84</v>
      </c>
      <c r="AG88" s="1">
        <v>79.39</v>
      </c>
      <c r="AH88" s="1">
        <v>78.33</v>
      </c>
      <c r="AI88" s="1">
        <v>78.099999999999994</v>
      </c>
      <c r="AJ88" s="1">
        <v>83.33</v>
      </c>
      <c r="AK88" s="1">
        <v>77.58</v>
      </c>
      <c r="AL88" s="1">
        <v>81.78</v>
      </c>
      <c r="AM88" s="1">
        <v>77.41</v>
      </c>
      <c r="AN88" s="1">
        <v>82.01</v>
      </c>
      <c r="AO88" s="1">
        <v>79.63</v>
      </c>
      <c r="AP88" s="1">
        <v>76.239999999999995</v>
      </c>
      <c r="AQ88" s="1">
        <v>65.69</v>
      </c>
      <c r="AR88" s="1">
        <v>74.7</v>
      </c>
      <c r="AS88" s="1">
        <v>78.55</v>
      </c>
      <c r="AT88" s="1">
        <v>79.819999999999993</v>
      </c>
      <c r="AU88" s="1">
        <v>83.52</v>
      </c>
      <c r="AV88" s="1">
        <v>80.13</v>
      </c>
      <c r="AW88" s="1">
        <v>75.44</v>
      </c>
      <c r="AX88" s="1">
        <v>77.94</v>
      </c>
      <c r="AY88" s="1">
        <v>80.44</v>
      </c>
      <c r="AZ88" s="1">
        <v>81.19</v>
      </c>
    </row>
    <row r="89" spans="1:52" x14ac:dyDescent="0.25">
      <c r="A89" s="8">
        <v>34790</v>
      </c>
      <c r="B89" s="1">
        <v>78.17</v>
      </c>
      <c r="C89" s="1">
        <v>80.94</v>
      </c>
      <c r="D89" s="1" t="s">
        <v>0</v>
      </c>
      <c r="E89" s="1">
        <v>81.8</v>
      </c>
      <c r="F89" s="1">
        <v>83.37</v>
      </c>
      <c r="G89" s="1">
        <v>85.19</v>
      </c>
      <c r="H89" s="1">
        <v>81.98</v>
      </c>
      <c r="I89" s="1">
        <v>83.32</v>
      </c>
      <c r="J89" s="1">
        <v>84.61</v>
      </c>
      <c r="K89" s="1">
        <v>87.26</v>
      </c>
      <c r="L89" s="1">
        <v>79.47</v>
      </c>
      <c r="M89" s="1">
        <v>86.69</v>
      </c>
      <c r="N89" s="1">
        <v>85.76</v>
      </c>
      <c r="O89" s="1">
        <v>78.97</v>
      </c>
      <c r="P89" s="1">
        <v>83.26</v>
      </c>
      <c r="Q89" s="1">
        <v>82.05</v>
      </c>
      <c r="R89" s="1">
        <v>79.510000000000005</v>
      </c>
      <c r="S89" s="1">
        <v>76.61</v>
      </c>
      <c r="T89" s="1">
        <v>83.13</v>
      </c>
      <c r="U89" s="1">
        <v>80.69</v>
      </c>
      <c r="V89" s="1">
        <v>79.13</v>
      </c>
      <c r="W89" s="1">
        <v>82.32</v>
      </c>
      <c r="X89" s="1">
        <v>80.959999999999994</v>
      </c>
      <c r="Y89" s="1">
        <v>79.239999999999995</v>
      </c>
      <c r="Z89" s="1">
        <v>73.97</v>
      </c>
      <c r="AA89" s="1">
        <v>87.83</v>
      </c>
      <c r="AB89" s="1">
        <v>80.19</v>
      </c>
      <c r="AC89" s="1">
        <v>77.87</v>
      </c>
      <c r="AD89" s="1">
        <v>79.569999999999993</v>
      </c>
      <c r="AE89" s="1">
        <v>84.93</v>
      </c>
      <c r="AF89" s="1">
        <v>81.61</v>
      </c>
      <c r="AG89" s="1">
        <v>79.09</v>
      </c>
      <c r="AH89" s="1">
        <v>85.02</v>
      </c>
      <c r="AI89" s="1">
        <v>77.680000000000007</v>
      </c>
      <c r="AJ89" s="1">
        <v>86.04</v>
      </c>
      <c r="AK89" s="1">
        <v>78.36</v>
      </c>
      <c r="AL89" s="1">
        <v>84.9</v>
      </c>
      <c r="AM89" s="1">
        <v>80.52</v>
      </c>
      <c r="AN89" s="1">
        <v>81.06</v>
      </c>
      <c r="AO89" s="1">
        <v>81</v>
      </c>
      <c r="AP89" s="1">
        <v>79.760000000000005</v>
      </c>
      <c r="AQ89" s="1">
        <v>75.19</v>
      </c>
      <c r="AR89" s="1">
        <v>77.209999999999994</v>
      </c>
      <c r="AS89" s="1">
        <v>78.42</v>
      </c>
      <c r="AT89" s="1">
        <v>84</v>
      </c>
      <c r="AU89" s="1">
        <v>78.38</v>
      </c>
      <c r="AV89" s="1">
        <v>79.430000000000007</v>
      </c>
      <c r="AW89" s="1">
        <v>76.62</v>
      </c>
      <c r="AX89" s="1">
        <v>84.02</v>
      </c>
      <c r="AY89" s="1">
        <v>85</v>
      </c>
      <c r="AZ89" s="1">
        <v>79.22</v>
      </c>
    </row>
    <row r="90" spans="1:52" x14ac:dyDescent="0.25">
      <c r="A90" s="8">
        <v>34820</v>
      </c>
      <c r="B90" s="1">
        <v>77.680000000000007</v>
      </c>
      <c r="C90" s="1">
        <v>80.61</v>
      </c>
      <c r="D90" s="1" t="s">
        <v>0</v>
      </c>
      <c r="E90" s="1">
        <v>80.3</v>
      </c>
      <c r="F90" s="1">
        <v>82.53</v>
      </c>
      <c r="G90" s="1">
        <v>80.77</v>
      </c>
      <c r="H90" s="1">
        <v>79.459999999999994</v>
      </c>
      <c r="I90" s="1">
        <v>83.56</v>
      </c>
      <c r="J90" s="1">
        <v>78.73</v>
      </c>
      <c r="K90" s="1">
        <v>86.56</v>
      </c>
      <c r="L90" s="1">
        <v>81.3</v>
      </c>
      <c r="M90" s="1">
        <v>85.72</v>
      </c>
      <c r="N90" s="1">
        <v>84.32</v>
      </c>
      <c r="O90" s="1">
        <v>78.08</v>
      </c>
      <c r="P90" s="1">
        <v>79.28</v>
      </c>
      <c r="Q90" s="1">
        <v>84.93</v>
      </c>
      <c r="R90" s="1">
        <v>81.010000000000005</v>
      </c>
      <c r="S90" s="1">
        <v>82.72</v>
      </c>
      <c r="T90" s="1">
        <v>78.83</v>
      </c>
      <c r="U90" s="1">
        <v>80.91</v>
      </c>
      <c r="V90" s="1">
        <v>81.97</v>
      </c>
      <c r="W90" s="1">
        <v>83.24</v>
      </c>
      <c r="X90" s="1">
        <v>78.650000000000006</v>
      </c>
      <c r="Y90" s="1">
        <v>79.849999999999994</v>
      </c>
      <c r="Z90" s="1">
        <v>69.38</v>
      </c>
      <c r="AA90" s="1">
        <v>86.82</v>
      </c>
      <c r="AB90" s="1">
        <v>82.89</v>
      </c>
      <c r="AC90" s="1">
        <v>77.489999999999995</v>
      </c>
      <c r="AD90" s="1">
        <v>78.540000000000006</v>
      </c>
      <c r="AE90" s="1">
        <v>83.66</v>
      </c>
      <c r="AF90" s="1">
        <v>82.8</v>
      </c>
      <c r="AG90" s="1">
        <v>82.69</v>
      </c>
      <c r="AH90" s="1">
        <v>83.98</v>
      </c>
      <c r="AI90" s="1">
        <v>78.02</v>
      </c>
      <c r="AJ90" s="1">
        <v>85.92</v>
      </c>
      <c r="AK90" s="1">
        <v>85.46</v>
      </c>
      <c r="AL90" s="1">
        <v>83.91</v>
      </c>
      <c r="AM90" s="1">
        <v>85.02</v>
      </c>
      <c r="AN90" s="1">
        <v>79.319999999999993</v>
      </c>
      <c r="AO90" s="1">
        <v>79.3</v>
      </c>
      <c r="AP90" s="1">
        <v>75.89</v>
      </c>
      <c r="AQ90" s="1">
        <v>74.09</v>
      </c>
      <c r="AR90" s="1">
        <v>81.93</v>
      </c>
      <c r="AS90" s="1">
        <v>84.57</v>
      </c>
      <c r="AT90" s="1">
        <v>87.86</v>
      </c>
      <c r="AU90" s="1">
        <v>69.16</v>
      </c>
      <c r="AV90" s="1">
        <v>81.44</v>
      </c>
      <c r="AW90" s="1">
        <v>75.349999999999994</v>
      </c>
      <c r="AX90" s="1">
        <v>82.55</v>
      </c>
      <c r="AY90" s="1">
        <v>83.82</v>
      </c>
      <c r="AZ90" s="1">
        <v>80.89</v>
      </c>
    </row>
    <row r="91" spans="1:52" x14ac:dyDescent="0.25">
      <c r="A91" s="8">
        <v>34851</v>
      </c>
      <c r="B91" s="1">
        <v>74.86</v>
      </c>
      <c r="C91" s="1">
        <v>70.78</v>
      </c>
      <c r="D91" s="1" t="s">
        <v>0</v>
      </c>
      <c r="E91" s="1">
        <v>83.42</v>
      </c>
      <c r="F91" s="1">
        <v>71.98</v>
      </c>
      <c r="G91" s="1">
        <v>80.77</v>
      </c>
      <c r="H91" s="1">
        <v>67.040000000000006</v>
      </c>
      <c r="I91" s="1">
        <v>73.25</v>
      </c>
      <c r="J91" s="1">
        <v>65.430000000000007</v>
      </c>
      <c r="K91" s="1">
        <v>78.98</v>
      </c>
      <c r="L91" s="1">
        <v>75.91</v>
      </c>
      <c r="M91" s="1">
        <v>80.75</v>
      </c>
      <c r="N91" s="1">
        <v>71.34</v>
      </c>
      <c r="O91" s="1">
        <v>85.34</v>
      </c>
      <c r="P91" s="1">
        <v>80.16</v>
      </c>
      <c r="Q91" s="1">
        <v>78.989999999999995</v>
      </c>
      <c r="R91" s="1">
        <v>62.67</v>
      </c>
      <c r="S91" s="1">
        <v>68.95</v>
      </c>
      <c r="T91" s="1">
        <v>73</v>
      </c>
      <c r="U91" s="1">
        <v>75.739999999999995</v>
      </c>
      <c r="V91" s="1">
        <v>67.260000000000005</v>
      </c>
      <c r="W91" s="1">
        <v>69.77</v>
      </c>
      <c r="X91" s="1">
        <v>77.95</v>
      </c>
      <c r="Y91" s="1">
        <v>79.03</v>
      </c>
      <c r="Z91" s="1">
        <v>67.03</v>
      </c>
      <c r="AA91" s="1">
        <v>84.08</v>
      </c>
      <c r="AB91" s="1">
        <v>68.400000000000006</v>
      </c>
      <c r="AC91" s="1">
        <v>77.010000000000005</v>
      </c>
      <c r="AD91" s="1">
        <v>65.72</v>
      </c>
      <c r="AE91" s="1">
        <v>75.489999999999995</v>
      </c>
      <c r="AF91" s="1">
        <v>83.6</v>
      </c>
      <c r="AG91" s="1">
        <v>72.62</v>
      </c>
      <c r="AH91" s="1">
        <v>74.790000000000006</v>
      </c>
      <c r="AI91" s="1">
        <v>79.52</v>
      </c>
      <c r="AJ91" s="1">
        <v>77.239999999999995</v>
      </c>
      <c r="AK91" s="1">
        <v>75.400000000000006</v>
      </c>
      <c r="AL91" s="1">
        <v>71.040000000000006</v>
      </c>
      <c r="AM91" s="1">
        <v>83.56</v>
      </c>
      <c r="AN91" s="1">
        <v>77.94</v>
      </c>
      <c r="AO91" s="1">
        <v>80.849999999999994</v>
      </c>
      <c r="AP91" s="1">
        <v>77.02</v>
      </c>
      <c r="AQ91" s="1">
        <v>71.84</v>
      </c>
      <c r="AR91" s="1">
        <v>82.92</v>
      </c>
      <c r="AS91" s="1">
        <v>71.86</v>
      </c>
      <c r="AT91" s="1">
        <v>80.209999999999994</v>
      </c>
      <c r="AU91" s="1">
        <v>74.819999999999993</v>
      </c>
      <c r="AV91" s="1">
        <v>67.989999999999995</v>
      </c>
      <c r="AW91" s="1">
        <v>76.349999999999994</v>
      </c>
      <c r="AX91" s="1">
        <v>65.91</v>
      </c>
      <c r="AY91" s="1">
        <v>74.36</v>
      </c>
      <c r="AZ91" s="1">
        <v>68.790000000000006</v>
      </c>
    </row>
    <row r="92" spans="1:52" x14ac:dyDescent="0.25">
      <c r="A92" s="8">
        <v>34881</v>
      </c>
      <c r="B92" s="1">
        <v>60.89</v>
      </c>
      <c r="C92" s="1">
        <v>76.83</v>
      </c>
      <c r="D92" s="1" t="s">
        <v>0</v>
      </c>
      <c r="E92" s="1">
        <v>83.96</v>
      </c>
      <c r="F92" s="1">
        <v>78.53</v>
      </c>
      <c r="G92" s="1">
        <v>74.55</v>
      </c>
      <c r="H92" s="1">
        <v>74.489999999999995</v>
      </c>
      <c r="I92" s="1">
        <v>76.22</v>
      </c>
      <c r="J92" s="1">
        <v>75.44</v>
      </c>
      <c r="K92" s="1">
        <v>82.2</v>
      </c>
      <c r="L92" s="1">
        <v>79.290000000000006</v>
      </c>
      <c r="M92" s="1">
        <v>82.35</v>
      </c>
      <c r="N92" s="1">
        <v>81.22</v>
      </c>
      <c r="O92" s="1">
        <v>83.44</v>
      </c>
      <c r="P92" s="1">
        <v>82.62</v>
      </c>
      <c r="Q92" s="1">
        <v>81.62</v>
      </c>
      <c r="R92" s="1">
        <v>77.31</v>
      </c>
      <c r="S92" s="1">
        <v>81.430000000000007</v>
      </c>
      <c r="T92" s="1">
        <v>81.42</v>
      </c>
      <c r="U92" s="1">
        <v>80</v>
      </c>
      <c r="V92" s="1">
        <v>61.96</v>
      </c>
      <c r="W92" s="1">
        <v>77.97</v>
      </c>
      <c r="X92" s="1">
        <v>83.13</v>
      </c>
      <c r="Y92" s="1">
        <v>82.6</v>
      </c>
      <c r="Z92" s="1">
        <v>76.53</v>
      </c>
      <c r="AA92" s="1">
        <v>84.52</v>
      </c>
      <c r="AB92" s="1">
        <v>75.44</v>
      </c>
      <c r="AC92" s="1">
        <v>80.39</v>
      </c>
      <c r="AD92" s="1">
        <v>72.09</v>
      </c>
      <c r="AE92" s="1">
        <v>78.040000000000006</v>
      </c>
      <c r="AF92" s="1">
        <v>85.67</v>
      </c>
      <c r="AG92" s="1">
        <v>78.790000000000006</v>
      </c>
      <c r="AH92" s="1">
        <v>78.53</v>
      </c>
      <c r="AI92" s="1">
        <v>83.27</v>
      </c>
      <c r="AJ92" s="1">
        <v>83.17</v>
      </c>
      <c r="AK92" s="1">
        <v>80.489999999999995</v>
      </c>
      <c r="AL92" s="1">
        <v>77.040000000000006</v>
      </c>
      <c r="AM92" s="1">
        <v>85.43</v>
      </c>
      <c r="AN92" s="1">
        <v>80.900000000000006</v>
      </c>
      <c r="AO92" s="1">
        <v>84.1</v>
      </c>
      <c r="AP92" s="1">
        <v>80.08</v>
      </c>
      <c r="AQ92" s="1">
        <v>77.849999999999994</v>
      </c>
      <c r="AR92" s="1">
        <v>84.92</v>
      </c>
      <c r="AS92" s="1">
        <v>75.819999999999993</v>
      </c>
      <c r="AT92" s="1">
        <v>82.95</v>
      </c>
      <c r="AU92" s="1">
        <v>83.87</v>
      </c>
      <c r="AV92" s="1">
        <v>76.02</v>
      </c>
      <c r="AW92" s="1">
        <v>79.89</v>
      </c>
      <c r="AX92" s="1">
        <v>73.08</v>
      </c>
      <c r="AY92" s="1">
        <v>77.58</v>
      </c>
      <c r="AZ92" s="1">
        <v>79.930000000000007</v>
      </c>
    </row>
    <row r="93" spans="1:52" x14ac:dyDescent="0.25">
      <c r="A93" s="8">
        <v>34912</v>
      </c>
      <c r="B93" s="1">
        <v>63.42</v>
      </c>
      <c r="C93" s="1">
        <v>71.72</v>
      </c>
      <c r="D93" s="1" t="s">
        <v>0</v>
      </c>
      <c r="E93" s="1">
        <v>86.24</v>
      </c>
      <c r="F93" s="1">
        <v>79.58</v>
      </c>
      <c r="G93" s="1">
        <v>77.040000000000006</v>
      </c>
      <c r="H93" s="1">
        <v>75.42</v>
      </c>
      <c r="I93" s="1">
        <v>76.41</v>
      </c>
      <c r="J93" s="1">
        <v>77.150000000000006</v>
      </c>
      <c r="K93" s="1">
        <v>82.76</v>
      </c>
      <c r="L93" s="1">
        <v>74.41</v>
      </c>
      <c r="M93" s="1">
        <v>82.47</v>
      </c>
      <c r="N93" s="1">
        <v>82.06</v>
      </c>
      <c r="O93" s="1">
        <v>87.42</v>
      </c>
      <c r="P93" s="1">
        <v>85.34</v>
      </c>
      <c r="Q93" s="1">
        <v>75.73</v>
      </c>
      <c r="R93" s="1">
        <v>72.86</v>
      </c>
      <c r="S93" s="1">
        <v>77.510000000000005</v>
      </c>
      <c r="T93" s="1">
        <v>85.34</v>
      </c>
      <c r="U93" s="1">
        <v>75.95</v>
      </c>
      <c r="V93" s="1">
        <v>59.14</v>
      </c>
      <c r="W93" s="1">
        <v>77.52</v>
      </c>
      <c r="X93" s="1">
        <v>82.05</v>
      </c>
      <c r="Y93" s="1">
        <v>83.84</v>
      </c>
      <c r="Z93" s="1">
        <v>79.84</v>
      </c>
      <c r="AA93" s="1">
        <v>85.15</v>
      </c>
      <c r="AB93" s="1">
        <v>71.84</v>
      </c>
      <c r="AC93" s="1">
        <v>82</v>
      </c>
      <c r="AD93" s="1">
        <v>69.56</v>
      </c>
      <c r="AE93" s="1">
        <v>80.099999999999994</v>
      </c>
      <c r="AF93" s="1">
        <v>86.7</v>
      </c>
      <c r="AG93" s="1">
        <v>76.81</v>
      </c>
      <c r="AH93" s="1">
        <v>79.69</v>
      </c>
      <c r="AI93" s="1">
        <v>83.95</v>
      </c>
      <c r="AJ93" s="1">
        <v>82.24</v>
      </c>
      <c r="AK93" s="1">
        <v>79.91</v>
      </c>
      <c r="AL93" s="1">
        <v>80.900000000000006</v>
      </c>
      <c r="AM93" s="1">
        <v>85.19</v>
      </c>
      <c r="AN93" s="1">
        <v>81.430000000000007</v>
      </c>
      <c r="AO93" s="1">
        <v>85.27</v>
      </c>
      <c r="AP93" s="1">
        <v>83.74</v>
      </c>
      <c r="AQ93" s="1">
        <v>82.29</v>
      </c>
      <c r="AR93" s="1">
        <v>85.67</v>
      </c>
      <c r="AS93" s="1">
        <v>76.150000000000006</v>
      </c>
      <c r="AT93" s="1">
        <v>85.94</v>
      </c>
      <c r="AU93" s="1">
        <v>78.02</v>
      </c>
      <c r="AV93" s="1">
        <v>74.11</v>
      </c>
      <c r="AW93" s="1">
        <v>80.73</v>
      </c>
      <c r="AX93" s="1">
        <v>74.959999999999994</v>
      </c>
      <c r="AY93" s="1">
        <v>80.099999999999994</v>
      </c>
      <c r="AZ93" s="1">
        <v>76.81</v>
      </c>
    </row>
    <row r="94" spans="1:52" x14ac:dyDescent="0.25">
      <c r="A94" s="8">
        <v>34943</v>
      </c>
      <c r="B94" s="1">
        <v>80.09</v>
      </c>
      <c r="C94" s="1">
        <v>77.45</v>
      </c>
      <c r="D94" s="1" t="s">
        <v>0</v>
      </c>
      <c r="E94" s="1">
        <v>87.84</v>
      </c>
      <c r="F94" s="1">
        <v>88.37</v>
      </c>
      <c r="G94" s="1">
        <v>83.6</v>
      </c>
      <c r="H94" s="1">
        <v>84.91</v>
      </c>
      <c r="I94" s="1">
        <v>86.66</v>
      </c>
      <c r="J94" s="1">
        <v>81.790000000000006</v>
      </c>
      <c r="K94" s="1">
        <v>88.9</v>
      </c>
      <c r="L94" s="1">
        <v>86.91</v>
      </c>
      <c r="M94" s="1">
        <v>87.7</v>
      </c>
      <c r="N94" s="1">
        <v>88.85</v>
      </c>
      <c r="O94" s="1">
        <v>88.46</v>
      </c>
      <c r="P94" s="1">
        <v>85.92</v>
      </c>
      <c r="Q94" s="1">
        <v>89.82</v>
      </c>
      <c r="R94" s="1">
        <v>81.5</v>
      </c>
      <c r="S94" s="1">
        <v>83.92</v>
      </c>
      <c r="T94" s="1">
        <v>89.53</v>
      </c>
      <c r="U94" s="1">
        <v>85.35</v>
      </c>
      <c r="V94" s="1">
        <v>73.11</v>
      </c>
      <c r="W94" s="1">
        <v>84.8</v>
      </c>
      <c r="X94" s="1">
        <v>85.79</v>
      </c>
      <c r="Y94" s="1">
        <v>85.17</v>
      </c>
      <c r="Z94" s="1">
        <v>79.52</v>
      </c>
      <c r="AA94" s="1">
        <v>89.33</v>
      </c>
      <c r="AB94" s="1">
        <v>82.05</v>
      </c>
      <c r="AC94" s="1">
        <v>86.72</v>
      </c>
      <c r="AD94" s="1">
        <v>79.260000000000005</v>
      </c>
      <c r="AE94" s="1">
        <v>89.14</v>
      </c>
      <c r="AF94" s="1">
        <v>87.88</v>
      </c>
      <c r="AG94" s="1">
        <v>83.38</v>
      </c>
      <c r="AH94" s="1">
        <v>87</v>
      </c>
      <c r="AI94" s="1">
        <v>85.57</v>
      </c>
      <c r="AJ94" s="1">
        <v>89.32</v>
      </c>
      <c r="AK94" s="1">
        <v>86.07</v>
      </c>
      <c r="AL94" s="1">
        <v>84.69</v>
      </c>
      <c r="AM94" s="1">
        <v>86.86</v>
      </c>
      <c r="AN94" s="1">
        <v>82.68</v>
      </c>
      <c r="AO94" s="1">
        <v>86.73</v>
      </c>
      <c r="AP94" s="1">
        <v>85.26</v>
      </c>
      <c r="AQ94" s="1">
        <v>79.260000000000005</v>
      </c>
      <c r="AR94" s="1">
        <v>88.76</v>
      </c>
      <c r="AS94" s="1">
        <v>82.2</v>
      </c>
      <c r="AT94" s="1">
        <v>85.99</v>
      </c>
      <c r="AU94" s="1">
        <v>85.15</v>
      </c>
      <c r="AV94" s="1">
        <v>82.68</v>
      </c>
      <c r="AW94" s="1">
        <v>86.55</v>
      </c>
      <c r="AX94" s="1">
        <v>83.55</v>
      </c>
      <c r="AY94" s="1">
        <v>86.79</v>
      </c>
      <c r="AZ94" s="1">
        <v>83.26</v>
      </c>
    </row>
    <row r="95" spans="1:52" x14ac:dyDescent="0.25">
      <c r="A95" s="8">
        <v>34973</v>
      </c>
      <c r="B95" s="1">
        <v>70.83</v>
      </c>
      <c r="C95" s="1">
        <v>72.64</v>
      </c>
      <c r="D95" s="1" t="s">
        <v>0</v>
      </c>
      <c r="E95" s="1">
        <v>86.49</v>
      </c>
      <c r="F95" s="1">
        <v>84.03</v>
      </c>
      <c r="G95" s="1">
        <v>79.03</v>
      </c>
      <c r="H95" s="1">
        <v>77.77</v>
      </c>
      <c r="I95" s="1">
        <v>86.42</v>
      </c>
      <c r="J95" s="1">
        <v>70.38</v>
      </c>
      <c r="K95" s="1">
        <v>82.79</v>
      </c>
      <c r="L95" s="1">
        <v>85.2</v>
      </c>
      <c r="M95" s="1">
        <v>84.53</v>
      </c>
      <c r="N95" s="1">
        <v>84.45</v>
      </c>
      <c r="O95" s="1">
        <v>85.31</v>
      </c>
      <c r="P95" s="1">
        <v>82.16</v>
      </c>
      <c r="Q95" s="1">
        <v>87.78</v>
      </c>
      <c r="R95" s="1">
        <v>74.72</v>
      </c>
      <c r="S95" s="1">
        <v>77.27</v>
      </c>
      <c r="T95" s="1">
        <v>86.75</v>
      </c>
      <c r="U95" s="1">
        <v>83.97</v>
      </c>
      <c r="V95" s="1">
        <v>73.44</v>
      </c>
      <c r="W95" s="1">
        <v>80.180000000000007</v>
      </c>
      <c r="X95" s="1">
        <v>83.81</v>
      </c>
      <c r="Y95" s="1">
        <v>81.53</v>
      </c>
      <c r="Z95" s="1">
        <v>72.09</v>
      </c>
      <c r="AA95" s="1">
        <v>90.02</v>
      </c>
      <c r="AB95" s="1">
        <v>79.790000000000006</v>
      </c>
      <c r="AC95" s="1">
        <v>82.54</v>
      </c>
      <c r="AD95" s="1">
        <v>80.59</v>
      </c>
      <c r="AE95" s="1">
        <v>85.62</v>
      </c>
      <c r="AF95" s="1">
        <v>84.11</v>
      </c>
      <c r="AG95" s="1">
        <v>78.22</v>
      </c>
      <c r="AH95" s="1">
        <v>86.12</v>
      </c>
      <c r="AI95" s="1">
        <v>82.37</v>
      </c>
      <c r="AJ95" s="1">
        <v>85.79</v>
      </c>
      <c r="AK95" s="1">
        <v>74.14</v>
      </c>
      <c r="AL95" s="1">
        <v>81.78</v>
      </c>
      <c r="AM95" s="1">
        <v>82.02</v>
      </c>
      <c r="AN95" s="1">
        <v>76.81</v>
      </c>
      <c r="AO95" s="1">
        <v>84.67</v>
      </c>
      <c r="AP95" s="1">
        <v>81.41</v>
      </c>
      <c r="AQ95" s="1">
        <v>74.09</v>
      </c>
      <c r="AR95" s="1">
        <v>85.93</v>
      </c>
      <c r="AS95" s="1">
        <v>72.25</v>
      </c>
      <c r="AT95" s="1">
        <v>78.13</v>
      </c>
      <c r="AU95" s="1">
        <v>83.32</v>
      </c>
      <c r="AV95" s="1">
        <v>75.290000000000006</v>
      </c>
      <c r="AW95" s="1">
        <v>83.76</v>
      </c>
      <c r="AX95" s="1">
        <v>84.62</v>
      </c>
      <c r="AY95" s="1">
        <v>83.38</v>
      </c>
      <c r="AZ95" s="1">
        <v>76.680000000000007</v>
      </c>
    </row>
    <row r="96" spans="1:52" x14ac:dyDescent="0.25">
      <c r="A96" s="8">
        <v>35004</v>
      </c>
      <c r="B96" s="1">
        <v>75.069999999999993</v>
      </c>
      <c r="C96" s="1">
        <v>71.23</v>
      </c>
      <c r="D96" s="1" t="s">
        <v>0</v>
      </c>
      <c r="E96" s="1">
        <v>82.72</v>
      </c>
      <c r="F96" s="1">
        <v>79.02</v>
      </c>
      <c r="G96" s="1">
        <v>75</v>
      </c>
      <c r="H96" s="1">
        <v>72.02</v>
      </c>
      <c r="I96" s="1">
        <v>79</v>
      </c>
      <c r="J96" s="1">
        <v>70.22</v>
      </c>
      <c r="K96" s="1">
        <v>79.66</v>
      </c>
      <c r="L96" s="1">
        <v>75.39</v>
      </c>
      <c r="M96" s="1">
        <v>79.430000000000007</v>
      </c>
      <c r="N96" s="1">
        <v>77.58</v>
      </c>
      <c r="O96" s="1">
        <v>84.85</v>
      </c>
      <c r="P96" s="1">
        <v>82.54</v>
      </c>
      <c r="Q96" s="1">
        <v>81.180000000000007</v>
      </c>
      <c r="R96" s="1">
        <v>75.989999999999995</v>
      </c>
      <c r="S96" s="1">
        <v>71.73</v>
      </c>
      <c r="T96" s="1">
        <v>82.52</v>
      </c>
      <c r="U96" s="1">
        <v>76.52</v>
      </c>
      <c r="V96" s="1">
        <v>79.819999999999993</v>
      </c>
      <c r="W96" s="1">
        <v>78.459999999999994</v>
      </c>
      <c r="X96" s="1">
        <v>76.099999999999994</v>
      </c>
      <c r="Y96" s="1">
        <v>78.53</v>
      </c>
      <c r="Z96" s="1">
        <v>66.010000000000005</v>
      </c>
      <c r="AA96" s="1">
        <v>85.82</v>
      </c>
      <c r="AB96" s="1">
        <v>80.02</v>
      </c>
      <c r="AC96" s="1">
        <v>79.92</v>
      </c>
      <c r="AD96" s="1">
        <v>70.83</v>
      </c>
      <c r="AE96" s="1">
        <v>80.92</v>
      </c>
      <c r="AF96" s="1">
        <v>80.39</v>
      </c>
      <c r="AG96" s="1">
        <v>77.75</v>
      </c>
      <c r="AH96" s="1">
        <v>80.03</v>
      </c>
      <c r="AI96" s="1">
        <v>79.47</v>
      </c>
      <c r="AJ96" s="1">
        <v>79.28</v>
      </c>
      <c r="AK96" s="1">
        <v>69.7</v>
      </c>
      <c r="AL96" s="1">
        <v>76.430000000000007</v>
      </c>
      <c r="AM96" s="1">
        <v>76.98</v>
      </c>
      <c r="AN96" s="1">
        <v>75.510000000000005</v>
      </c>
      <c r="AO96" s="1">
        <v>83.39</v>
      </c>
      <c r="AP96" s="1">
        <v>78.900000000000006</v>
      </c>
      <c r="AQ96" s="1">
        <v>69.34</v>
      </c>
      <c r="AR96" s="1">
        <v>83.11</v>
      </c>
      <c r="AS96" s="1">
        <v>69.08</v>
      </c>
      <c r="AT96" s="1">
        <v>75.459999999999994</v>
      </c>
      <c r="AU96" s="1">
        <v>77.86</v>
      </c>
      <c r="AV96" s="1">
        <v>76.58</v>
      </c>
      <c r="AW96" s="1">
        <v>80.52</v>
      </c>
      <c r="AX96" s="1">
        <v>76.5</v>
      </c>
      <c r="AY96" s="1">
        <v>79.650000000000006</v>
      </c>
      <c r="AZ96" s="1">
        <v>73.48</v>
      </c>
    </row>
    <row r="97" spans="1:52" x14ac:dyDescent="0.25">
      <c r="A97" s="8">
        <v>35034</v>
      </c>
      <c r="B97" s="1">
        <v>70.09</v>
      </c>
      <c r="C97" s="1">
        <v>59.05</v>
      </c>
      <c r="D97" s="1" t="s">
        <v>0</v>
      </c>
      <c r="E97" s="1">
        <v>75.010000000000005</v>
      </c>
      <c r="F97" s="1">
        <v>69.5</v>
      </c>
      <c r="G97" s="1">
        <v>61.79</v>
      </c>
      <c r="H97" s="1">
        <v>58.09</v>
      </c>
      <c r="I97" s="1">
        <v>62.07</v>
      </c>
      <c r="J97" s="1">
        <v>69.790000000000006</v>
      </c>
      <c r="K97" s="1">
        <v>75.489999999999995</v>
      </c>
      <c r="L97" s="1">
        <v>65.790000000000006</v>
      </c>
      <c r="M97" s="1">
        <v>69.33</v>
      </c>
      <c r="N97" s="1">
        <v>69.62</v>
      </c>
      <c r="O97" s="1">
        <v>71.13</v>
      </c>
      <c r="P97" s="1">
        <v>76.17</v>
      </c>
      <c r="Q97" s="1">
        <v>74.55</v>
      </c>
      <c r="R97" s="1">
        <v>61.71</v>
      </c>
      <c r="S97" s="1">
        <v>59.65</v>
      </c>
      <c r="T97" s="1">
        <v>77.709999999999994</v>
      </c>
      <c r="U97" s="1">
        <v>65.22</v>
      </c>
      <c r="V97" s="1">
        <v>68.75</v>
      </c>
      <c r="W97" s="1">
        <v>62.02</v>
      </c>
      <c r="X97" s="1">
        <v>63.18</v>
      </c>
      <c r="Y97" s="1">
        <v>71.489999999999995</v>
      </c>
      <c r="Z97" s="1">
        <v>59.19</v>
      </c>
      <c r="AA97" s="1">
        <v>80.540000000000006</v>
      </c>
      <c r="AB97" s="1">
        <v>66.16</v>
      </c>
      <c r="AC97" s="1">
        <v>70.540000000000006</v>
      </c>
      <c r="AD97" s="1">
        <v>61.47</v>
      </c>
      <c r="AE97" s="1">
        <v>71.31</v>
      </c>
      <c r="AF97" s="1">
        <v>70.83</v>
      </c>
      <c r="AG97" s="1">
        <v>64.62</v>
      </c>
      <c r="AH97" s="1">
        <v>69.62</v>
      </c>
      <c r="AI97" s="1">
        <v>72.959999999999994</v>
      </c>
      <c r="AJ97" s="1">
        <v>67.19</v>
      </c>
      <c r="AK97" s="1">
        <v>61.37</v>
      </c>
      <c r="AL97" s="1">
        <v>70.849999999999994</v>
      </c>
      <c r="AM97" s="1">
        <v>63.58</v>
      </c>
      <c r="AN97" s="1">
        <v>62.55</v>
      </c>
      <c r="AO97" s="1">
        <v>73.19</v>
      </c>
      <c r="AP97" s="1">
        <v>67.66</v>
      </c>
      <c r="AQ97" s="1">
        <v>51.55</v>
      </c>
      <c r="AR97" s="1">
        <v>70.790000000000006</v>
      </c>
      <c r="AS97" s="1">
        <v>63</v>
      </c>
      <c r="AT97" s="1">
        <v>63.39</v>
      </c>
      <c r="AU97" s="1">
        <v>63.43</v>
      </c>
      <c r="AV97" s="1">
        <v>63.48</v>
      </c>
      <c r="AW97" s="1">
        <v>72.88</v>
      </c>
      <c r="AX97" s="1">
        <v>69.58</v>
      </c>
      <c r="AY97" s="1">
        <v>71.099999999999994</v>
      </c>
      <c r="AZ97" s="1">
        <v>60.66</v>
      </c>
    </row>
    <row r="98" spans="1:52" x14ac:dyDescent="0.25">
      <c r="A98" s="8">
        <v>35065</v>
      </c>
      <c r="B98" s="1">
        <v>63.1</v>
      </c>
      <c r="C98" s="1">
        <v>51.98</v>
      </c>
      <c r="D98" s="1" t="s">
        <v>0</v>
      </c>
      <c r="E98" s="1">
        <v>74.66</v>
      </c>
      <c r="F98" s="1">
        <v>60.82</v>
      </c>
      <c r="G98" s="1">
        <v>51.34</v>
      </c>
      <c r="H98" s="1">
        <v>50.55</v>
      </c>
      <c r="I98" s="1">
        <v>61.5</v>
      </c>
      <c r="J98" s="1">
        <v>60.22</v>
      </c>
      <c r="K98" s="1">
        <v>64.27</v>
      </c>
      <c r="L98" s="1">
        <v>55.65</v>
      </c>
      <c r="M98" s="1">
        <v>59.3</v>
      </c>
      <c r="N98" s="1">
        <v>67.36</v>
      </c>
      <c r="O98" s="1">
        <v>66.459999999999994</v>
      </c>
      <c r="P98" s="1">
        <v>66.88</v>
      </c>
      <c r="Q98" s="1">
        <v>71.150000000000006</v>
      </c>
      <c r="R98" s="1">
        <v>56.61</v>
      </c>
      <c r="S98" s="1">
        <v>55.04</v>
      </c>
      <c r="T98" s="1">
        <v>75.849999999999994</v>
      </c>
      <c r="U98" s="1">
        <v>58.13</v>
      </c>
      <c r="V98" s="1">
        <v>61.1</v>
      </c>
      <c r="W98" s="1">
        <v>60.11</v>
      </c>
      <c r="X98" s="1">
        <v>61.24</v>
      </c>
      <c r="Y98" s="1">
        <v>68.31</v>
      </c>
      <c r="Z98" s="1">
        <v>59.16</v>
      </c>
      <c r="AA98" s="1">
        <v>73.209999999999994</v>
      </c>
      <c r="AB98" s="1">
        <v>64.33</v>
      </c>
      <c r="AC98" s="1">
        <v>70.31</v>
      </c>
      <c r="AD98" s="1">
        <v>55.19</v>
      </c>
      <c r="AE98" s="1">
        <v>59.45</v>
      </c>
      <c r="AF98" s="1">
        <v>71.89</v>
      </c>
      <c r="AG98" s="1">
        <v>59.46</v>
      </c>
      <c r="AH98" s="1">
        <v>61.09</v>
      </c>
      <c r="AI98" s="1">
        <v>70.2</v>
      </c>
      <c r="AJ98" s="1">
        <v>63.14</v>
      </c>
      <c r="AK98" s="1">
        <v>57.66</v>
      </c>
      <c r="AL98" s="1">
        <v>58.4</v>
      </c>
      <c r="AM98" s="1">
        <v>63.49</v>
      </c>
      <c r="AN98" s="1">
        <v>52.2</v>
      </c>
      <c r="AO98" s="1">
        <v>72.53</v>
      </c>
      <c r="AP98" s="1">
        <v>63.96</v>
      </c>
      <c r="AQ98" s="1">
        <v>51.8</v>
      </c>
      <c r="AR98" s="1">
        <v>68.28</v>
      </c>
      <c r="AS98" s="1">
        <v>59.66</v>
      </c>
      <c r="AT98" s="1">
        <v>63.3</v>
      </c>
      <c r="AU98" s="1">
        <v>53.2</v>
      </c>
      <c r="AV98" s="1">
        <v>59.46</v>
      </c>
      <c r="AW98" s="1">
        <v>65.930000000000007</v>
      </c>
      <c r="AX98" s="1">
        <v>58.76</v>
      </c>
      <c r="AY98" s="1">
        <v>57.76</v>
      </c>
      <c r="AZ98" s="1">
        <v>55.9</v>
      </c>
    </row>
    <row r="99" spans="1:52" x14ac:dyDescent="0.25">
      <c r="A99" s="8">
        <v>35096</v>
      </c>
      <c r="B99" s="1">
        <v>63.62</v>
      </c>
      <c r="C99" s="1">
        <v>62.61</v>
      </c>
      <c r="D99" s="1" t="s">
        <v>0</v>
      </c>
      <c r="E99" s="1">
        <v>80.27</v>
      </c>
      <c r="F99" s="1">
        <v>73.44</v>
      </c>
      <c r="G99" s="1">
        <v>70.5</v>
      </c>
      <c r="H99" s="1">
        <v>65.38</v>
      </c>
      <c r="I99" s="1">
        <v>69.06</v>
      </c>
      <c r="J99" s="1">
        <v>71.400000000000006</v>
      </c>
      <c r="K99" s="1">
        <v>73.06</v>
      </c>
      <c r="L99" s="1">
        <v>73.760000000000005</v>
      </c>
      <c r="M99" s="1">
        <v>70.66</v>
      </c>
      <c r="N99" s="1">
        <v>76.010000000000005</v>
      </c>
      <c r="O99" s="1">
        <v>78.19</v>
      </c>
      <c r="P99" s="1">
        <v>78.56</v>
      </c>
      <c r="Q99" s="1">
        <v>77.83</v>
      </c>
      <c r="R99" s="1">
        <v>67.75</v>
      </c>
      <c r="S99" s="1">
        <v>62.04</v>
      </c>
      <c r="T99" s="1">
        <v>84.39</v>
      </c>
      <c r="U99" s="1">
        <v>70.81</v>
      </c>
      <c r="V99" s="1">
        <v>65.760000000000005</v>
      </c>
      <c r="W99" s="1">
        <v>70.489999999999995</v>
      </c>
      <c r="X99" s="1">
        <v>75.33</v>
      </c>
      <c r="Y99" s="1">
        <v>71.73</v>
      </c>
      <c r="Z99" s="1">
        <v>61.15</v>
      </c>
      <c r="AA99" s="1">
        <v>78.98</v>
      </c>
      <c r="AB99" s="1">
        <v>74.03</v>
      </c>
      <c r="AC99" s="1">
        <v>77.88</v>
      </c>
      <c r="AD99" s="1">
        <v>60.92</v>
      </c>
      <c r="AE99" s="1">
        <v>67.92</v>
      </c>
      <c r="AF99" s="1">
        <v>74.73</v>
      </c>
      <c r="AG99" s="1">
        <v>70.489999999999995</v>
      </c>
      <c r="AH99" s="1">
        <v>70.95</v>
      </c>
      <c r="AI99" s="1">
        <v>71.27</v>
      </c>
      <c r="AJ99" s="1">
        <v>72.92</v>
      </c>
      <c r="AK99" s="1">
        <v>69.66</v>
      </c>
      <c r="AL99" s="1">
        <v>68.5</v>
      </c>
      <c r="AM99" s="1">
        <v>69.87</v>
      </c>
      <c r="AN99" s="1">
        <v>62.68</v>
      </c>
      <c r="AO99" s="1">
        <v>78.31</v>
      </c>
      <c r="AP99" s="1">
        <v>66.63</v>
      </c>
      <c r="AQ99" s="1">
        <v>53.13</v>
      </c>
      <c r="AR99" s="1">
        <v>72.91</v>
      </c>
      <c r="AS99" s="1">
        <v>70.459999999999994</v>
      </c>
      <c r="AT99" s="1">
        <v>77.989999999999995</v>
      </c>
      <c r="AU99" s="1">
        <v>75.22</v>
      </c>
      <c r="AV99" s="1">
        <v>68.87</v>
      </c>
      <c r="AW99" s="1">
        <v>69.75</v>
      </c>
      <c r="AX99" s="1">
        <v>71.69</v>
      </c>
      <c r="AY99" s="1">
        <v>71.27</v>
      </c>
      <c r="AZ99" s="1">
        <v>64.489999999999995</v>
      </c>
    </row>
    <row r="100" spans="1:52" x14ac:dyDescent="0.25">
      <c r="A100" s="8">
        <v>35125</v>
      </c>
      <c r="B100" s="1">
        <v>70.41</v>
      </c>
      <c r="C100" s="1">
        <v>62.67</v>
      </c>
      <c r="D100" s="1" t="s">
        <v>0</v>
      </c>
      <c r="E100" s="1">
        <v>82.42</v>
      </c>
      <c r="F100" s="1">
        <v>76.56</v>
      </c>
      <c r="G100" s="1">
        <v>68.709999999999994</v>
      </c>
      <c r="H100" s="1">
        <v>68.260000000000005</v>
      </c>
      <c r="I100" s="1">
        <v>73.930000000000007</v>
      </c>
      <c r="J100" s="1">
        <v>68.27</v>
      </c>
      <c r="K100" s="1">
        <v>75.8</v>
      </c>
      <c r="L100" s="1">
        <v>77.44</v>
      </c>
      <c r="M100" s="1">
        <v>76.02</v>
      </c>
      <c r="N100" s="1">
        <v>75.02</v>
      </c>
      <c r="O100" s="1">
        <v>83.49</v>
      </c>
      <c r="P100" s="1">
        <v>84.93</v>
      </c>
      <c r="Q100" s="1">
        <v>79.02</v>
      </c>
      <c r="R100" s="1">
        <v>67.45</v>
      </c>
      <c r="S100" s="1">
        <v>62.91</v>
      </c>
      <c r="T100" s="1">
        <v>84.37</v>
      </c>
      <c r="U100" s="1">
        <v>72.42</v>
      </c>
      <c r="V100" s="1">
        <v>79.02</v>
      </c>
      <c r="W100" s="1">
        <v>66.61</v>
      </c>
      <c r="X100" s="1">
        <v>77.92</v>
      </c>
      <c r="Y100" s="1">
        <v>78.88</v>
      </c>
      <c r="Z100" s="1">
        <v>71.2</v>
      </c>
      <c r="AA100" s="1">
        <v>83.71</v>
      </c>
      <c r="AB100" s="1">
        <v>68.7</v>
      </c>
      <c r="AC100" s="1">
        <v>77.75</v>
      </c>
      <c r="AD100" s="1">
        <v>65.040000000000006</v>
      </c>
      <c r="AE100" s="1">
        <v>73.739999999999995</v>
      </c>
      <c r="AF100" s="1">
        <v>83.32</v>
      </c>
      <c r="AG100" s="1">
        <v>65.63</v>
      </c>
      <c r="AH100" s="1">
        <v>72.44</v>
      </c>
      <c r="AI100" s="1">
        <v>78.55</v>
      </c>
      <c r="AJ100" s="1">
        <v>73.23</v>
      </c>
      <c r="AK100" s="1">
        <v>77.47</v>
      </c>
      <c r="AL100" s="1">
        <v>74.37</v>
      </c>
      <c r="AM100" s="1">
        <v>84.2</v>
      </c>
      <c r="AN100" s="1">
        <v>78.959999999999994</v>
      </c>
      <c r="AO100" s="1">
        <v>79.5</v>
      </c>
      <c r="AP100" s="1">
        <v>80.819999999999993</v>
      </c>
      <c r="AQ100" s="1">
        <v>75.02</v>
      </c>
      <c r="AR100" s="1">
        <v>83.48</v>
      </c>
      <c r="AS100" s="1">
        <v>75.989999999999995</v>
      </c>
      <c r="AT100" s="1">
        <v>83.39</v>
      </c>
      <c r="AU100" s="1">
        <v>73.23</v>
      </c>
      <c r="AV100" s="1">
        <v>67.88</v>
      </c>
      <c r="AW100" s="1">
        <v>78.599999999999994</v>
      </c>
      <c r="AX100" s="1">
        <v>74.53</v>
      </c>
      <c r="AY100" s="1">
        <v>75.209999999999994</v>
      </c>
      <c r="AZ100" s="1">
        <v>61.83</v>
      </c>
    </row>
    <row r="101" spans="1:52" x14ac:dyDescent="0.25">
      <c r="A101" s="8">
        <v>35156</v>
      </c>
      <c r="B101" s="1">
        <v>78.88</v>
      </c>
      <c r="C101" s="1">
        <v>74.45</v>
      </c>
      <c r="D101" s="1" t="s">
        <v>0</v>
      </c>
      <c r="E101" s="1">
        <v>84.28</v>
      </c>
      <c r="F101" s="1">
        <v>81.27</v>
      </c>
      <c r="G101" s="1">
        <v>83.22</v>
      </c>
      <c r="H101" s="1">
        <v>72.67</v>
      </c>
      <c r="I101" s="1">
        <v>75.08</v>
      </c>
      <c r="J101" s="1">
        <v>74.599999999999994</v>
      </c>
      <c r="K101" s="1">
        <v>81.47</v>
      </c>
      <c r="L101" s="1">
        <v>78.650000000000006</v>
      </c>
      <c r="M101" s="1">
        <v>81.25</v>
      </c>
      <c r="N101" s="1">
        <v>79.48</v>
      </c>
      <c r="O101" s="1">
        <v>80.63</v>
      </c>
      <c r="P101" s="1">
        <v>87.71</v>
      </c>
      <c r="Q101" s="1">
        <v>85.11</v>
      </c>
      <c r="R101" s="1">
        <v>76.91</v>
      </c>
      <c r="S101" s="1">
        <v>76.11</v>
      </c>
      <c r="T101" s="1">
        <v>85.01</v>
      </c>
      <c r="U101" s="1">
        <v>78.489999999999995</v>
      </c>
      <c r="V101" s="1">
        <v>78.53</v>
      </c>
      <c r="W101" s="1">
        <v>77.39</v>
      </c>
      <c r="X101" s="1">
        <v>79.84</v>
      </c>
      <c r="Y101" s="1">
        <v>82.65</v>
      </c>
      <c r="Z101" s="1">
        <v>78.78</v>
      </c>
      <c r="AA101" s="1">
        <v>87.14</v>
      </c>
      <c r="AB101" s="1">
        <v>76.8</v>
      </c>
      <c r="AC101" s="1">
        <v>81.92</v>
      </c>
      <c r="AD101" s="1">
        <v>68.16</v>
      </c>
      <c r="AE101" s="1">
        <v>77.81</v>
      </c>
      <c r="AF101" s="1">
        <v>85.96</v>
      </c>
      <c r="AG101" s="1">
        <v>79.459999999999994</v>
      </c>
      <c r="AH101" s="1">
        <v>78.03</v>
      </c>
      <c r="AI101" s="1">
        <v>82.95</v>
      </c>
      <c r="AJ101" s="1">
        <v>79.040000000000006</v>
      </c>
      <c r="AK101" s="1">
        <v>78.13</v>
      </c>
      <c r="AL101" s="1">
        <v>81.09</v>
      </c>
      <c r="AM101" s="1">
        <v>82.34</v>
      </c>
      <c r="AN101" s="1">
        <v>81.239999999999995</v>
      </c>
      <c r="AO101" s="1">
        <v>83.13</v>
      </c>
      <c r="AP101" s="1">
        <v>83.33</v>
      </c>
      <c r="AQ101" s="1">
        <v>77.06</v>
      </c>
      <c r="AR101" s="1">
        <v>83.08</v>
      </c>
      <c r="AS101" s="1">
        <v>74.14</v>
      </c>
      <c r="AT101" s="1">
        <v>84.19</v>
      </c>
      <c r="AU101" s="1">
        <v>78.77</v>
      </c>
      <c r="AV101" s="1">
        <v>77.489999999999995</v>
      </c>
      <c r="AW101" s="1">
        <v>83.78</v>
      </c>
      <c r="AX101" s="1">
        <v>82.51</v>
      </c>
      <c r="AY101" s="1">
        <v>80.510000000000005</v>
      </c>
      <c r="AZ101" s="1">
        <v>73.02</v>
      </c>
    </row>
    <row r="102" spans="1:52" x14ac:dyDescent="0.25">
      <c r="A102" s="8">
        <v>35186</v>
      </c>
      <c r="B102" s="1">
        <v>78.239999999999995</v>
      </c>
      <c r="C102" s="1">
        <v>80</v>
      </c>
      <c r="D102" s="1" t="s">
        <v>0</v>
      </c>
      <c r="E102" s="1">
        <v>85.6</v>
      </c>
      <c r="F102" s="1">
        <v>80.62</v>
      </c>
      <c r="G102" s="1">
        <v>75.319999999999993</v>
      </c>
      <c r="H102" s="1">
        <v>79.38</v>
      </c>
      <c r="I102" s="1">
        <v>77.13</v>
      </c>
      <c r="J102" s="1">
        <v>78.95</v>
      </c>
      <c r="K102" s="1">
        <v>84.04</v>
      </c>
      <c r="L102" s="1">
        <v>65.900000000000006</v>
      </c>
      <c r="M102" s="1">
        <v>76.36</v>
      </c>
      <c r="N102" s="1">
        <v>81.739999999999995</v>
      </c>
      <c r="O102" s="1">
        <v>85.76</v>
      </c>
      <c r="P102" s="1">
        <v>79.39</v>
      </c>
      <c r="Q102" s="1">
        <v>81.19</v>
      </c>
      <c r="R102" s="1">
        <v>79.680000000000007</v>
      </c>
      <c r="S102" s="1">
        <v>79.55</v>
      </c>
      <c r="T102" s="1">
        <v>89.52</v>
      </c>
      <c r="U102" s="1">
        <v>72.540000000000006</v>
      </c>
      <c r="V102" s="1">
        <v>77.94</v>
      </c>
      <c r="W102" s="1">
        <v>76.680000000000007</v>
      </c>
      <c r="X102" s="1">
        <v>75.63</v>
      </c>
      <c r="Y102" s="1">
        <v>82.01</v>
      </c>
      <c r="Z102" s="1">
        <v>76.94</v>
      </c>
      <c r="AA102" s="1">
        <v>86.2</v>
      </c>
      <c r="AB102" s="1">
        <v>75.87</v>
      </c>
      <c r="AC102" s="1">
        <v>83.74</v>
      </c>
      <c r="AD102" s="1">
        <v>72.67</v>
      </c>
      <c r="AE102" s="1">
        <v>79.92</v>
      </c>
      <c r="AF102" s="1">
        <v>84.32</v>
      </c>
      <c r="AG102" s="1">
        <v>80.8</v>
      </c>
      <c r="AH102" s="1">
        <v>79.430000000000007</v>
      </c>
      <c r="AI102" s="1">
        <v>82.7</v>
      </c>
      <c r="AJ102" s="1">
        <v>79.98</v>
      </c>
      <c r="AK102" s="1">
        <v>76.209999999999994</v>
      </c>
      <c r="AL102" s="1">
        <v>74.23</v>
      </c>
      <c r="AM102" s="1">
        <v>80.83</v>
      </c>
      <c r="AN102" s="1">
        <v>81.91</v>
      </c>
      <c r="AO102" s="1">
        <v>85.3</v>
      </c>
      <c r="AP102" s="1">
        <v>81.86</v>
      </c>
      <c r="AQ102" s="1">
        <v>69.37</v>
      </c>
      <c r="AR102" s="1">
        <v>81.77</v>
      </c>
      <c r="AS102" s="1">
        <v>73.88</v>
      </c>
      <c r="AT102" s="1">
        <v>81.069999999999993</v>
      </c>
      <c r="AU102" s="1">
        <v>70.98</v>
      </c>
      <c r="AV102" s="1">
        <v>79.209999999999994</v>
      </c>
      <c r="AW102" s="1">
        <v>82.72</v>
      </c>
      <c r="AX102" s="1">
        <v>79.05</v>
      </c>
      <c r="AY102" s="1">
        <v>78.8</v>
      </c>
      <c r="AZ102" s="1">
        <v>78.05</v>
      </c>
    </row>
    <row r="103" spans="1:52" x14ac:dyDescent="0.25">
      <c r="A103" s="8">
        <v>35217</v>
      </c>
      <c r="B103" s="1">
        <v>70.510000000000005</v>
      </c>
      <c r="C103" s="1">
        <v>76.98</v>
      </c>
      <c r="D103" s="1" t="s">
        <v>0</v>
      </c>
      <c r="E103" s="1">
        <v>78.97</v>
      </c>
      <c r="F103" s="1">
        <v>75.040000000000006</v>
      </c>
      <c r="G103" s="1">
        <v>72.540000000000006</v>
      </c>
      <c r="H103" s="1">
        <v>69.430000000000007</v>
      </c>
      <c r="I103" s="1">
        <v>67.099999999999994</v>
      </c>
      <c r="J103" s="1">
        <v>72.62</v>
      </c>
      <c r="K103" s="1">
        <v>81.58</v>
      </c>
      <c r="L103" s="1">
        <v>71.28</v>
      </c>
      <c r="M103" s="1">
        <v>76.39</v>
      </c>
      <c r="N103" s="1">
        <v>73.61</v>
      </c>
      <c r="O103" s="1">
        <v>77.3</v>
      </c>
      <c r="P103" s="1">
        <v>80.41</v>
      </c>
      <c r="Q103" s="1">
        <v>77.17</v>
      </c>
      <c r="R103" s="1">
        <v>70.97</v>
      </c>
      <c r="S103" s="1">
        <v>72.8</v>
      </c>
      <c r="T103" s="1">
        <v>77.489999999999995</v>
      </c>
      <c r="U103" s="1">
        <v>70.819999999999993</v>
      </c>
      <c r="V103" s="1">
        <v>69.290000000000006</v>
      </c>
      <c r="W103" s="1">
        <v>71.7</v>
      </c>
      <c r="X103" s="1">
        <v>76.180000000000007</v>
      </c>
      <c r="Y103" s="1">
        <v>79.23</v>
      </c>
      <c r="Z103" s="1">
        <v>73.83</v>
      </c>
      <c r="AA103" s="1">
        <v>81.739999999999995</v>
      </c>
      <c r="AB103" s="1">
        <v>66.72</v>
      </c>
      <c r="AC103" s="1">
        <v>75.37</v>
      </c>
      <c r="AD103" s="1">
        <v>54.79</v>
      </c>
      <c r="AE103" s="1">
        <v>68.349999999999994</v>
      </c>
      <c r="AF103" s="1">
        <v>79.19</v>
      </c>
      <c r="AG103" s="1">
        <v>72.39</v>
      </c>
      <c r="AH103" s="1">
        <v>71.55</v>
      </c>
      <c r="AI103" s="1">
        <v>77.88</v>
      </c>
      <c r="AJ103" s="1">
        <v>77.66</v>
      </c>
      <c r="AK103" s="1">
        <v>75.150000000000006</v>
      </c>
      <c r="AL103" s="1">
        <v>71.099999999999994</v>
      </c>
      <c r="AM103" s="1">
        <v>82.63</v>
      </c>
      <c r="AN103" s="1">
        <v>79.28</v>
      </c>
      <c r="AO103" s="1">
        <v>77.67</v>
      </c>
      <c r="AP103" s="1">
        <v>78.040000000000006</v>
      </c>
      <c r="AQ103" s="1">
        <v>72.180000000000007</v>
      </c>
      <c r="AR103" s="1">
        <v>82.56</v>
      </c>
      <c r="AS103" s="1">
        <v>69.81</v>
      </c>
      <c r="AT103" s="1">
        <v>80.48</v>
      </c>
      <c r="AU103" s="1">
        <v>74.36</v>
      </c>
      <c r="AV103" s="1">
        <v>70.650000000000006</v>
      </c>
      <c r="AW103" s="1">
        <v>75.260000000000005</v>
      </c>
      <c r="AX103" s="1">
        <v>70.900000000000006</v>
      </c>
      <c r="AY103" s="1">
        <v>71.92</v>
      </c>
      <c r="AZ103" s="1">
        <v>68.75</v>
      </c>
    </row>
    <row r="104" spans="1:52" x14ac:dyDescent="0.25">
      <c r="A104" s="8">
        <v>35247</v>
      </c>
      <c r="B104" s="1">
        <v>64.790000000000006</v>
      </c>
      <c r="C104" s="1">
        <v>76.23</v>
      </c>
      <c r="D104" s="1" t="s">
        <v>0</v>
      </c>
      <c r="E104" s="1">
        <v>79</v>
      </c>
      <c r="F104" s="1">
        <v>77.349999999999994</v>
      </c>
      <c r="G104" s="1">
        <v>71.34</v>
      </c>
      <c r="H104" s="1">
        <v>74.42</v>
      </c>
      <c r="I104" s="1">
        <v>72.930000000000007</v>
      </c>
      <c r="J104" s="1">
        <v>74.25</v>
      </c>
      <c r="K104" s="1">
        <v>79.069999999999993</v>
      </c>
      <c r="L104" s="1">
        <v>74.83</v>
      </c>
      <c r="M104" s="1">
        <v>77.94</v>
      </c>
      <c r="N104" s="1">
        <v>77.84</v>
      </c>
      <c r="O104" s="1">
        <v>71.040000000000006</v>
      </c>
      <c r="P104" s="1">
        <v>77.7</v>
      </c>
      <c r="Q104" s="1">
        <v>80.52</v>
      </c>
      <c r="R104" s="1">
        <v>73.430000000000007</v>
      </c>
      <c r="S104" s="1">
        <v>73.239999999999995</v>
      </c>
      <c r="T104" s="1">
        <v>81.08</v>
      </c>
      <c r="U104" s="1">
        <v>71.94</v>
      </c>
      <c r="V104" s="1">
        <v>56.52</v>
      </c>
      <c r="W104" s="1">
        <v>72.78</v>
      </c>
      <c r="X104" s="1">
        <v>75.959999999999994</v>
      </c>
      <c r="Y104" s="1">
        <v>76.38</v>
      </c>
      <c r="Z104" s="1">
        <v>72.349999999999994</v>
      </c>
      <c r="AA104" s="1">
        <v>81.290000000000006</v>
      </c>
      <c r="AB104" s="1">
        <v>68.89</v>
      </c>
      <c r="AC104" s="1">
        <v>77.88</v>
      </c>
      <c r="AD104" s="1">
        <v>56.87</v>
      </c>
      <c r="AE104" s="1">
        <v>70.510000000000005</v>
      </c>
      <c r="AF104" s="1">
        <v>78.97</v>
      </c>
      <c r="AG104" s="1">
        <v>74.02</v>
      </c>
      <c r="AH104" s="1">
        <v>73.47</v>
      </c>
      <c r="AI104" s="1">
        <v>77.08</v>
      </c>
      <c r="AJ104" s="1">
        <v>81.05</v>
      </c>
      <c r="AK104" s="1">
        <v>74.39</v>
      </c>
      <c r="AL104" s="1">
        <v>71.25</v>
      </c>
      <c r="AM104" s="1">
        <v>82.62</v>
      </c>
      <c r="AN104" s="1">
        <v>78.05</v>
      </c>
      <c r="AO104" s="1">
        <v>77.88</v>
      </c>
      <c r="AP104" s="1">
        <v>78.47</v>
      </c>
      <c r="AQ104" s="1">
        <v>72.489999999999995</v>
      </c>
      <c r="AR104" s="1">
        <v>81.510000000000005</v>
      </c>
      <c r="AS104" s="1">
        <v>68.97</v>
      </c>
      <c r="AT104" s="1">
        <v>81.680000000000007</v>
      </c>
      <c r="AU104" s="1">
        <v>73.81</v>
      </c>
      <c r="AV104" s="1">
        <v>71.75</v>
      </c>
      <c r="AW104" s="1">
        <v>70.69</v>
      </c>
      <c r="AX104" s="1">
        <v>75.72</v>
      </c>
      <c r="AY104" s="1">
        <v>73.5</v>
      </c>
      <c r="AZ104" s="1">
        <v>66.27</v>
      </c>
    </row>
    <row r="105" spans="1:52" x14ac:dyDescent="0.25">
      <c r="A105" s="8">
        <v>35278</v>
      </c>
      <c r="B105" s="1">
        <v>51.31</v>
      </c>
      <c r="C105" s="1">
        <v>70.930000000000007</v>
      </c>
      <c r="D105" s="1" t="s">
        <v>0</v>
      </c>
      <c r="E105" s="1">
        <v>77.349999999999994</v>
      </c>
      <c r="F105" s="1">
        <v>75.78</v>
      </c>
      <c r="G105" s="1">
        <v>76.489999999999995</v>
      </c>
      <c r="H105" s="1">
        <v>66.819999999999993</v>
      </c>
      <c r="I105" s="1">
        <v>75.84</v>
      </c>
      <c r="J105" s="1">
        <v>72.47</v>
      </c>
      <c r="K105" s="1">
        <v>77.8</v>
      </c>
      <c r="L105" s="1">
        <v>77.83</v>
      </c>
      <c r="M105" s="1">
        <v>79.010000000000005</v>
      </c>
      <c r="N105" s="1">
        <v>78.150000000000006</v>
      </c>
      <c r="O105" s="1">
        <v>71.67</v>
      </c>
      <c r="P105" s="1">
        <v>80.31</v>
      </c>
      <c r="Q105" s="1">
        <v>78.099999999999994</v>
      </c>
      <c r="R105" s="1">
        <v>72.86</v>
      </c>
      <c r="S105" s="1">
        <v>72.47</v>
      </c>
      <c r="T105" s="1">
        <v>78.739999999999995</v>
      </c>
      <c r="U105" s="1">
        <v>72.430000000000007</v>
      </c>
      <c r="V105" s="1">
        <v>61.29</v>
      </c>
      <c r="W105" s="1">
        <v>71.459999999999994</v>
      </c>
      <c r="X105" s="1">
        <v>76.569999999999993</v>
      </c>
      <c r="Y105" s="1">
        <v>78.45</v>
      </c>
      <c r="Z105" s="1">
        <v>72.3</v>
      </c>
      <c r="AA105" s="1">
        <v>84.56</v>
      </c>
      <c r="AB105" s="1">
        <v>67.930000000000007</v>
      </c>
      <c r="AC105" s="1">
        <v>76.17</v>
      </c>
      <c r="AD105" s="1">
        <v>53.34</v>
      </c>
      <c r="AE105" s="1">
        <v>72.67</v>
      </c>
      <c r="AF105" s="1">
        <v>78.650000000000006</v>
      </c>
      <c r="AG105" s="1">
        <v>74.290000000000006</v>
      </c>
      <c r="AH105" s="1">
        <v>73.2</v>
      </c>
      <c r="AI105" s="1">
        <v>79.12</v>
      </c>
      <c r="AJ105" s="1">
        <v>78.099999999999994</v>
      </c>
      <c r="AK105" s="1">
        <v>70.260000000000005</v>
      </c>
      <c r="AL105" s="1">
        <v>71.37</v>
      </c>
      <c r="AM105" s="1">
        <v>80.59</v>
      </c>
      <c r="AN105" s="1">
        <v>77.72</v>
      </c>
      <c r="AO105" s="1">
        <v>76.959999999999994</v>
      </c>
      <c r="AP105" s="1">
        <v>78.64</v>
      </c>
      <c r="AQ105" s="1">
        <v>72.09</v>
      </c>
      <c r="AR105" s="1">
        <v>81.48</v>
      </c>
      <c r="AS105" s="1">
        <v>62.56</v>
      </c>
      <c r="AT105" s="1">
        <v>78.44</v>
      </c>
      <c r="AU105" s="1">
        <v>75.05</v>
      </c>
      <c r="AV105" s="1">
        <v>72.7</v>
      </c>
      <c r="AW105" s="1">
        <v>72.41</v>
      </c>
      <c r="AX105" s="1">
        <v>72.489999999999995</v>
      </c>
      <c r="AY105" s="1">
        <v>74.14</v>
      </c>
      <c r="AZ105" s="1">
        <v>66.400000000000006</v>
      </c>
    </row>
    <row r="106" spans="1:52" x14ac:dyDescent="0.25">
      <c r="A106" s="8">
        <v>35309</v>
      </c>
      <c r="B106" s="1">
        <v>65.45</v>
      </c>
      <c r="C106" s="1">
        <v>76.63</v>
      </c>
      <c r="D106" s="1" t="s">
        <v>0</v>
      </c>
      <c r="E106" s="1">
        <v>82.06</v>
      </c>
      <c r="F106" s="1">
        <v>81.56</v>
      </c>
      <c r="G106" s="1">
        <v>77.52</v>
      </c>
      <c r="H106" s="1">
        <v>72.55</v>
      </c>
      <c r="I106" s="1">
        <v>81.010000000000005</v>
      </c>
      <c r="J106" s="1">
        <v>79.17</v>
      </c>
      <c r="K106" s="1">
        <v>83.36</v>
      </c>
      <c r="L106" s="1">
        <v>81.33</v>
      </c>
      <c r="M106" s="1">
        <v>78.94</v>
      </c>
      <c r="N106" s="1">
        <v>79.89</v>
      </c>
      <c r="O106" s="1">
        <v>79.66</v>
      </c>
      <c r="P106" s="1">
        <v>80.87</v>
      </c>
      <c r="Q106" s="1">
        <v>81.55</v>
      </c>
      <c r="R106" s="1">
        <v>78.599999999999994</v>
      </c>
      <c r="S106" s="1">
        <v>81.77</v>
      </c>
      <c r="T106" s="1">
        <v>81.599999999999994</v>
      </c>
      <c r="U106" s="1">
        <v>78</v>
      </c>
      <c r="V106" s="1">
        <v>77.17</v>
      </c>
      <c r="W106" s="1">
        <v>80.17</v>
      </c>
      <c r="X106" s="1">
        <v>80.19</v>
      </c>
      <c r="Y106" s="1">
        <v>79.88</v>
      </c>
      <c r="Z106" s="1">
        <v>72.06</v>
      </c>
      <c r="AA106" s="1">
        <v>87.31</v>
      </c>
      <c r="AB106" s="1">
        <v>76.38</v>
      </c>
      <c r="AC106" s="1">
        <v>81.41</v>
      </c>
      <c r="AD106" s="1">
        <v>69.760000000000005</v>
      </c>
      <c r="AE106" s="1">
        <v>79.45</v>
      </c>
      <c r="AF106" s="1">
        <v>80.489999999999995</v>
      </c>
      <c r="AG106" s="1">
        <v>81.86</v>
      </c>
      <c r="AH106" s="1">
        <v>79.16</v>
      </c>
      <c r="AI106" s="1">
        <v>79.37</v>
      </c>
      <c r="AJ106" s="1">
        <v>79.900000000000006</v>
      </c>
      <c r="AK106" s="1">
        <v>76.430000000000007</v>
      </c>
      <c r="AL106" s="1">
        <v>78.03</v>
      </c>
      <c r="AM106" s="1">
        <v>81.760000000000005</v>
      </c>
      <c r="AN106" s="1">
        <v>74.27</v>
      </c>
      <c r="AO106" s="1">
        <v>80.11</v>
      </c>
      <c r="AP106" s="1">
        <v>80.790000000000006</v>
      </c>
      <c r="AQ106" s="1">
        <v>72.31</v>
      </c>
      <c r="AR106" s="1">
        <v>83.16</v>
      </c>
      <c r="AS106" s="1">
        <v>72.03</v>
      </c>
      <c r="AT106" s="1">
        <v>78.599999999999994</v>
      </c>
      <c r="AU106" s="1">
        <v>75.63</v>
      </c>
      <c r="AV106" s="1">
        <v>79.239999999999995</v>
      </c>
      <c r="AW106" s="1">
        <v>76.83</v>
      </c>
      <c r="AX106" s="1">
        <v>77.88</v>
      </c>
      <c r="AY106" s="1">
        <v>78.94</v>
      </c>
      <c r="AZ106" s="1">
        <v>77.63</v>
      </c>
    </row>
    <row r="107" spans="1:52" x14ac:dyDescent="0.25">
      <c r="A107" s="8">
        <v>35339</v>
      </c>
      <c r="B107" s="1">
        <v>63.26</v>
      </c>
      <c r="C107" s="1">
        <v>77.709999999999994</v>
      </c>
      <c r="D107" s="1" t="s">
        <v>0</v>
      </c>
      <c r="E107" s="1">
        <v>78.459999999999994</v>
      </c>
      <c r="F107" s="1">
        <v>80.19</v>
      </c>
      <c r="G107" s="1">
        <v>77.42</v>
      </c>
      <c r="H107" s="1">
        <v>76.790000000000006</v>
      </c>
      <c r="I107" s="1">
        <v>79.95</v>
      </c>
      <c r="J107" s="1">
        <v>79.91</v>
      </c>
      <c r="K107" s="1">
        <v>86.3</v>
      </c>
      <c r="L107" s="1">
        <v>80.88</v>
      </c>
      <c r="M107" s="1">
        <v>77.63</v>
      </c>
      <c r="N107" s="1">
        <v>79.650000000000006</v>
      </c>
      <c r="O107" s="1">
        <v>77.72</v>
      </c>
      <c r="P107" s="1">
        <v>80.709999999999994</v>
      </c>
      <c r="Q107" s="1">
        <v>83.15</v>
      </c>
      <c r="R107" s="1">
        <v>75.599999999999994</v>
      </c>
      <c r="S107" s="1">
        <v>77.81</v>
      </c>
      <c r="T107" s="1">
        <v>82.76</v>
      </c>
      <c r="U107" s="1">
        <v>78.53</v>
      </c>
      <c r="V107" s="1">
        <v>63.77</v>
      </c>
      <c r="W107" s="1">
        <v>77.88</v>
      </c>
      <c r="X107" s="1">
        <v>76.14</v>
      </c>
      <c r="Y107" s="1">
        <v>73.31</v>
      </c>
      <c r="Z107" s="1">
        <v>61.99</v>
      </c>
      <c r="AA107" s="1">
        <v>86.17</v>
      </c>
      <c r="AB107" s="1">
        <v>76.489999999999995</v>
      </c>
      <c r="AC107" s="1">
        <v>76.39</v>
      </c>
      <c r="AD107" s="1">
        <v>68.53</v>
      </c>
      <c r="AE107" s="1">
        <v>82.02</v>
      </c>
      <c r="AF107" s="1">
        <v>74.94</v>
      </c>
      <c r="AG107" s="1">
        <v>81.489999999999995</v>
      </c>
      <c r="AH107" s="1">
        <v>80.53</v>
      </c>
      <c r="AI107" s="1">
        <v>71.849999999999994</v>
      </c>
      <c r="AJ107" s="1">
        <v>82.08</v>
      </c>
      <c r="AK107" s="1">
        <v>70.680000000000007</v>
      </c>
      <c r="AL107" s="1">
        <v>81.52</v>
      </c>
      <c r="AM107" s="1">
        <v>76.39</v>
      </c>
      <c r="AN107" s="1">
        <v>69.95</v>
      </c>
      <c r="AO107" s="1">
        <v>75.37</v>
      </c>
      <c r="AP107" s="1">
        <v>72.36</v>
      </c>
      <c r="AQ107" s="1">
        <v>66.44</v>
      </c>
      <c r="AR107" s="1">
        <v>75.17</v>
      </c>
      <c r="AS107" s="1">
        <v>69.2</v>
      </c>
      <c r="AT107" s="1">
        <v>72.05</v>
      </c>
      <c r="AU107" s="1">
        <v>74.349999999999994</v>
      </c>
      <c r="AV107" s="1">
        <v>77.17</v>
      </c>
      <c r="AW107" s="1">
        <v>72.040000000000006</v>
      </c>
      <c r="AX107" s="1">
        <v>79.48</v>
      </c>
      <c r="AY107" s="1">
        <v>82.18</v>
      </c>
      <c r="AZ107" s="1">
        <v>76.94</v>
      </c>
    </row>
    <row r="108" spans="1:52" x14ac:dyDescent="0.25">
      <c r="A108" s="8">
        <v>35370</v>
      </c>
      <c r="B108" s="1">
        <v>64.64</v>
      </c>
      <c r="C108" s="1">
        <v>75.12</v>
      </c>
      <c r="D108" s="1" t="s">
        <v>0</v>
      </c>
      <c r="E108" s="1">
        <v>80.19</v>
      </c>
      <c r="F108" s="1">
        <v>82.51</v>
      </c>
      <c r="G108" s="1">
        <v>71.62</v>
      </c>
      <c r="H108" s="1">
        <v>76.14</v>
      </c>
      <c r="I108" s="1">
        <v>82.81</v>
      </c>
      <c r="J108" s="1">
        <v>75.55</v>
      </c>
      <c r="K108" s="1">
        <v>82.61</v>
      </c>
      <c r="L108" s="1">
        <v>85</v>
      </c>
      <c r="M108" s="1">
        <v>76.69</v>
      </c>
      <c r="N108" s="1">
        <v>77.97</v>
      </c>
      <c r="O108" s="1">
        <v>80.11</v>
      </c>
      <c r="P108" s="1">
        <v>84.19</v>
      </c>
      <c r="Q108" s="1">
        <v>79.260000000000005</v>
      </c>
      <c r="R108" s="1">
        <v>77.63</v>
      </c>
      <c r="S108" s="1">
        <v>74.61</v>
      </c>
      <c r="T108" s="1">
        <v>85.03</v>
      </c>
      <c r="U108" s="1">
        <v>76.78</v>
      </c>
      <c r="V108" s="1">
        <v>75.37</v>
      </c>
      <c r="W108" s="1">
        <v>75.31</v>
      </c>
      <c r="X108" s="1">
        <v>76.84</v>
      </c>
      <c r="Y108" s="1">
        <v>76.03</v>
      </c>
      <c r="Z108" s="1">
        <v>70.709999999999994</v>
      </c>
      <c r="AA108" s="1">
        <v>81.41</v>
      </c>
      <c r="AB108" s="1">
        <v>78.91</v>
      </c>
      <c r="AC108" s="1">
        <v>77.790000000000006</v>
      </c>
      <c r="AD108" s="1">
        <v>76.67</v>
      </c>
      <c r="AE108" s="1">
        <v>81.77</v>
      </c>
      <c r="AF108" s="1">
        <v>74.22</v>
      </c>
      <c r="AG108" s="1">
        <v>80.41</v>
      </c>
      <c r="AH108" s="1">
        <v>79.34</v>
      </c>
      <c r="AI108" s="1">
        <v>76.89</v>
      </c>
      <c r="AJ108" s="1">
        <v>82.79</v>
      </c>
      <c r="AK108" s="1">
        <v>68.709999999999994</v>
      </c>
      <c r="AL108" s="1">
        <v>80.11</v>
      </c>
      <c r="AM108" s="1">
        <v>76.59</v>
      </c>
      <c r="AN108" s="1">
        <v>74.69</v>
      </c>
      <c r="AO108" s="1">
        <v>78.209999999999994</v>
      </c>
      <c r="AP108" s="1">
        <v>75.33</v>
      </c>
      <c r="AQ108" s="1">
        <v>66.47</v>
      </c>
      <c r="AR108" s="1">
        <v>75.95</v>
      </c>
      <c r="AS108" s="1">
        <v>66.400000000000006</v>
      </c>
      <c r="AT108" s="1">
        <v>67.27</v>
      </c>
      <c r="AU108" s="1">
        <v>77.540000000000006</v>
      </c>
      <c r="AV108" s="1">
        <v>78.91</v>
      </c>
      <c r="AW108" s="1">
        <v>75.790000000000006</v>
      </c>
      <c r="AX108" s="1">
        <v>79.67</v>
      </c>
      <c r="AY108" s="1">
        <v>80.930000000000007</v>
      </c>
      <c r="AZ108" s="1">
        <v>74.66</v>
      </c>
    </row>
    <row r="109" spans="1:52" x14ac:dyDescent="0.25">
      <c r="A109" s="8">
        <v>35400</v>
      </c>
      <c r="B109" s="1">
        <v>52.19</v>
      </c>
      <c r="C109" s="1">
        <v>69.8</v>
      </c>
      <c r="D109" s="1" t="s">
        <v>0</v>
      </c>
      <c r="E109" s="1">
        <v>74.819999999999993</v>
      </c>
      <c r="F109" s="1">
        <v>71.739999999999995</v>
      </c>
      <c r="G109" s="1">
        <v>45.57</v>
      </c>
      <c r="H109" s="1">
        <v>66.790000000000006</v>
      </c>
      <c r="I109" s="1">
        <v>70.849999999999994</v>
      </c>
      <c r="J109" s="1">
        <v>72.73</v>
      </c>
      <c r="K109" s="1">
        <v>75.14</v>
      </c>
      <c r="L109" s="1">
        <v>68.42</v>
      </c>
      <c r="M109" s="1">
        <v>70.319999999999993</v>
      </c>
      <c r="N109" s="1">
        <v>71.97</v>
      </c>
      <c r="O109" s="1">
        <v>74.27</v>
      </c>
      <c r="P109" s="1">
        <v>70.25</v>
      </c>
      <c r="Q109" s="1">
        <v>68.540000000000006</v>
      </c>
      <c r="R109" s="1">
        <v>65.59</v>
      </c>
      <c r="S109" s="1">
        <v>62.87</v>
      </c>
      <c r="T109" s="1">
        <v>79.88</v>
      </c>
      <c r="U109" s="1">
        <v>63.91</v>
      </c>
      <c r="V109" s="1">
        <v>62.66</v>
      </c>
      <c r="W109" s="1">
        <v>63.19</v>
      </c>
      <c r="X109" s="1">
        <v>65.72</v>
      </c>
      <c r="Y109" s="1">
        <v>62.7</v>
      </c>
      <c r="Z109" s="1">
        <v>55.45</v>
      </c>
      <c r="AA109" s="1">
        <v>75.239999999999995</v>
      </c>
      <c r="AB109" s="1">
        <v>68.11</v>
      </c>
      <c r="AC109" s="1">
        <v>70.72</v>
      </c>
      <c r="AD109" s="1">
        <v>64.39</v>
      </c>
      <c r="AE109" s="1">
        <v>67.56</v>
      </c>
      <c r="AF109" s="1">
        <v>63.11</v>
      </c>
      <c r="AG109" s="1">
        <v>67.75</v>
      </c>
      <c r="AH109" s="1">
        <v>63.74</v>
      </c>
      <c r="AI109" s="1">
        <v>65.72</v>
      </c>
      <c r="AJ109" s="1">
        <v>75</v>
      </c>
      <c r="AK109" s="1">
        <v>49.91</v>
      </c>
      <c r="AL109" s="1">
        <v>70.78</v>
      </c>
      <c r="AM109" s="1">
        <v>59.57</v>
      </c>
      <c r="AN109" s="1">
        <v>55.19</v>
      </c>
      <c r="AO109" s="1">
        <v>71.23</v>
      </c>
      <c r="AP109" s="1">
        <v>62.52</v>
      </c>
      <c r="AQ109" s="1">
        <v>48.64</v>
      </c>
      <c r="AR109" s="1">
        <v>60.1</v>
      </c>
      <c r="AS109" s="1">
        <v>50.68</v>
      </c>
      <c r="AT109" s="1">
        <v>49.88</v>
      </c>
      <c r="AU109" s="1">
        <v>65.08</v>
      </c>
      <c r="AV109" s="1">
        <v>63.66</v>
      </c>
      <c r="AW109" s="1">
        <v>65.95</v>
      </c>
      <c r="AX109" s="1">
        <v>70.13</v>
      </c>
      <c r="AY109" s="1">
        <v>73.02</v>
      </c>
      <c r="AZ109" s="1">
        <v>63.53</v>
      </c>
    </row>
    <row r="110" spans="1:52" x14ac:dyDescent="0.25">
      <c r="A110" s="8">
        <v>35431</v>
      </c>
      <c r="B110" s="1">
        <v>65.94</v>
      </c>
      <c r="C110" s="1">
        <v>68.53</v>
      </c>
      <c r="D110" s="1" t="s">
        <v>0</v>
      </c>
      <c r="E110" s="1">
        <v>71.11</v>
      </c>
      <c r="F110" s="1">
        <v>75.540000000000006</v>
      </c>
      <c r="G110" s="1">
        <v>53.18</v>
      </c>
      <c r="H110" s="1">
        <v>70.17</v>
      </c>
      <c r="I110" s="1">
        <v>66.489999999999995</v>
      </c>
      <c r="J110" s="1">
        <v>79.03</v>
      </c>
      <c r="K110" s="1">
        <v>80.78</v>
      </c>
      <c r="L110" s="1">
        <v>63.58</v>
      </c>
      <c r="M110" s="1">
        <v>67.95</v>
      </c>
      <c r="N110" s="1">
        <v>69.5</v>
      </c>
      <c r="O110" s="1">
        <v>71.33</v>
      </c>
      <c r="P110" s="1">
        <v>71.459999999999994</v>
      </c>
      <c r="Q110" s="1">
        <v>62.26</v>
      </c>
      <c r="R110" s="1">
        <v>67.150000000000006</v>
      </c>
      <c r="S110" s="1">
        <v>64.61</v>
      </c>
      <c r="T110" s="1">
        <v>75.400000000000006</v>
      </c>
      <c r="U110" s="1">
        <v>66.040000000000006</v>
      </c>
      <c r="V110" s="1">
        <v>65.66</v>
      </c>
      <c r="W110" s="1">
        <v>70.23</v>
      </c>
      <c r="X110" s="1">
        <v>69.61</v>
      </c>
      <c r="Y110" s="1">
        <v>68.7</v>
      </c>
      <c r="Z110" s="1">
        <v>61.35</v>
      </c>
      <c r="AA110" s="1">
        <v>75.61</v>
      </c>
      <c r="AB110" s="1">
        <v>68.36</v>
      </c>
      <c r="AC110" s="1">
        <v>67.16</v>
      </c>
      <c r="AD110" s="1">
        <v>67.88</v>
      </c>
      <c r="AE110" s="1">
        <v>70.83</v>
      </c>
      <c r="AF110" s="1">
        <v>68.510000000000005</v>
      </c>
      <c r="AG110" s="1">
        <v>69.83</v>
      </c>
      <c r="AH110" s="1">
        <v>70.5</v>
      </c>
      <c r="AI110" s="1">
        <v>68.66</v>
      </c>
      <c r="AJ110" s="1">
        <v>77.42</v>
      </c>
      <c r="AK110" s="1">
        <v>66.75</v>
      </c>
      <c r="AL110" s="1">
        <v>74.069999999999993</v>
      </c>
      <c r="AM110" s="1">
        <v>68.52</v>
      </c>
      <c r="AN110" s="1">
        <v>61.7</v>
      </c>
      <c r="AO110" s="1">
        <v>70.27</v>
      </c>
      <c r="AP110" s="1">
        <v>66.34</v>
      </c>
      <c r="AQ110" s="1">
        <v>53.31</v>
      </c>
      <c r="AR110" s="1">
        <v>68.91</v>
      </c>
      <c r="AS110" s="1">
        <v>64.040000000000006</v>
      </c>
      <c r="AT110" s="1">
        <v>63.15</v>
      </c>
      <c r="AU110" s="1">
        <v>66.77</v>
      </c>
      <c r="AV110" s="1">
        <v>65.87</v>
      </c>
      <c r="AW110" s="1">
        <v>69.02</v>
      </c>
      <c r="AX110" s="1">
        <v>73.05</v>
      </c>
      <c r="AY110" s="1">
        <v>74.680000000000007</v>
      </c>
      <c r="AZ110" s="1">
        <v>67.75</v>
      </c>
    </row>
    <row r="111" spans="1:52" x14ac:dyDescent="0.25">
      <c r="A111" s="8">
        <v>35462</v>
      </c>
      <c r="B111" s="1">
        <v>68.53</v>
      </c>
      <c r="C111" s="1">
        <v>66.63</v>
      </c>
      <c r="D111" s="1" t="s">
        <v>0</v>
      </c>
      <c r="E111" s="1">
        <v>73.02</v>
      </c>
      <c r="F111" s="1">
        <v>82.39</v>
      </c>
      <c r="G111" s="1">
        <v>73.16</v>
      </c>
      <c r="H111" s="1">
        <v>79.510000000000005</v>
      </c>
      <c r="I111" s="1">
        <v>76.41</v>
      </c>
      <c r="J111" s="1">
        <v>77.06</v>
      </c>
      <c r="K111" s="1">
        <v>78.489999999999995</v>
      </c>
      <c r="L111" s="1">
        <v>73.260000000000005</v>
      </c>
      <c r="M111" s="1">
        <v>73.540000000000006</v>
      </c>
      <c r="N111" s="1">
        <v>78.02</v>
      </c>
      <c r="O111" s="1">
        <v>72.48</v>
      </c>
      <c r="P111" s="1">
        <v>77.41</v>
      </c>
      <c r="Q111" s="1">
        <v>72.69</v>
      </c>
      <c r="R111" s="1">
        <v>69.930000000000007</v>
      </c>
      <c r="S111" s="1">
        <v>64.569999999999993</v>
      </c>
      <c r="T111" s="1">
        <v>78.209999999999994</v>
      </c>
      <c r="U111" s="1">
        <v>77.19</v>
      </c>
      <c r="V111" s="1">
        <v>75.77</v>
      </c>
      <c r="W111" s="1">
        <v>68.069999999999993</v>
      </c>
      <c r="X111" s="1">
        <v>75.66</v>
      </c>
      <c r="Y111" s="1">
        <v>79.47</v>
      </c>
      <c r="Z111" s="1">
        <v>75.42</v>
      </c>
      <c r="AA111" s="1">
        <v>73.83</v>
      </c>
      <c r="AB111" s="1">
        <v>70.14</v>
      </c>
      <c r="AC111" s="1">
        <v>71.58</v>
      </c>
      <c r="AD111" s="1">
        <v>78.33</v>
      </c>
      <c r="AE111" s="1">
        <v>77.209999999999994</v>
      </c>
      <c r="AF111" s="1">
        <v>80.13</v>
      </c>
      <c r="AG111" s="1">
        <v>71.209999999999994</v>
      </c>
      <c r="AH111" s="1">
        <v>76.81</v>
      </c>
      <c r="AI111" s="1">
        <v>76.77</v>
      </c>
      <c r="AJ111" s="1">
        <v>81.28</v>
      </c>
      <c r="AK111" s="1">
        <v>74.599999999999994</v>
      </c>
      <c r="AL111" s="1">
        <v>76.31</v>
      </c>
      <c r="AM111" s="1">
        <v>82.25</v>
      </c>
      <c r="AN111" s="1">
        <v>74.83</v>
      </c>
      <c r="AO111" s="1">
        <v>71.86</v>
      </c>
      <c r="AP111" s="1">
        <v>78.12</v>
      </c>
      <c r="AQ111" s="1">
        <v>73.34</v>
      </c>
      <c r="AR111" s="1">
        <v>84.59</v>
      </c>
      <c r="AS111" s="1">
        <v>69.319999999999993</v>
      </c>
      <c r="AT111" s="1">
        <v>74.22</v>
      </c>
      <c r="AU111" s="1">
        <v>75.14</v>
      </c>
      <c r="AV111" s="1">
        <v>71.38</v>
      </c>
      <c r="AW111" s="1">
        <v>73.12</v>
      </c>
      <c r="AX111" s="1">
        <v>79.150000000000006</v>
      </c>
      <c r="AY111" s="1">
        <v>78.819999999999993</v>
      </c>
      <c r="AZ111" s="1">
        <v>66.16</v>
      </c>
    </row>
    <row r="112" spans="1:52" x14ac:dyDescent="0.25">
      <c r="A112" s="8">
        <v>35490</v>
      </c>
      <c r="B112" s="1">
        <v>74.44</v>
      </c>
      <c r="C112" s="1">
        <v>75.31</v>
      </c>
      <c r="D112" s="1" t="s">
        <v>0</v>
      </c>
      <c r="E112" s="1">
        <v>77.33</v>
      </c>
      <c r="F112" s="1">
        <v>82.33</v>
      </c>
      <c r="G112" s="1">
        <v>70.67</v>
      </c>
      <c r="H112" s="1">
        <v>75.16</v>
      </c>
      <c r="I112" s="1">
        <v>77.709999999999994</v>
      </c>
      <c r="J112" s="1">
        <v>78.47</v>
      </c>
      <c r="K112" s="1">
        <v>84.46</v>
      </c>
      <c r="L112" s="1">
        <v>79.989999999999995</v>
      </c>
      <c r="M112" s="1">
        <v>77.39</v>
      </c>
      <c r="N112" s="1">
        <v>78.34</v>
      </c>
      <c r="O112" s="1">
        <v>78.59</v>
      </c>
      <c r="P112" s="1">
        <v>80.900000000000006</v>
      </c>
      <c r="Q112" s="1">
        <v>73.02</v>
      </c>
      <c r="R112" s="1">
        <v>73.489999999999995</v>
      </c>
      <c r="S112" s="1">
        <v>73.739999999999995</v>
      </c>
      <c r="T112" s="1">
        <v>80.510000000000005</v>
      </c>
      <c r="U112" s="1">
        <v>77.91</v>
      </c>
      <c r="V112" s="1">
        <v>80.69</v>
      </c>
      <c r="W112" s="1">
        <v>71.88</v>
      </c>
      <c r="X112" s="1">
        <v>77.58</v>
      </c>
      <c r="Y112" s="1">
        <v>82.35</v>
      </c>
      <c r="Z112" s="1">
        <v>76.33</v>
      </c>
      <c r="AA112" s="1">
        <v>75.62</v>
      </c>
      <c r="AB112" s="1">
        <v>73.569999999999993</v>
      </c>
      <c r="AC112" s="1">
        <v>75.22</v>
      </c>
      <c r="AD112" s="1">
        <v>73.430000000000007</v>
      </c>
      <c r="AE112" s="1">
        <v>75.45</v>
      </c>
      <c r="AF112" s="1">
        <v>84.14</v>
      </c>
      <c r="AG112" s="1">
        <v>75.77</v>
      </c>
      <c r="AH112" s="1">
        <v>75.59</v>
      </c>
      <c r="AI112" s="1">
        <v>81.99</v>
      </c>
      <c r="AJ112" s="1">
        <v>83.21</v>
      </c>
      <c r="AK112" s="1">
        <v>80.180000000000007</v>
      </c>
      <c r="AL112" s="1">
        <v>77.349999999999994</v>
      </c>
      <c r="AM112" s="1">
        <v>85.49</v>
      </c>
      <c r="AN112" s="1">
        <v>76.95</v>
      </c>
      <c r="AO112" s="1">
        <v>76.260000000000005</v>
      </c>
      <c r="AP112" s="1">
        <v>82.19</v>
      </c>
      <c r="AQ112" s="1">
        <v>78.27</v>
      </c>
      <c r="AR112" s="1">
        <v>85.55</v>
      </c>
      <c r="AS112" s="1">
        <v>74.33</v>
      </c>
      <c r="AT112" s="1">
        <v>80.44</v>
      </c>
      <c r="AU112" s="1">
        <v>77.83</v>
      </c>
      <c r="AV112" s="1">
        <v>75.36</v>
      </c>
      <c r="AW112" s="1">
        <v>78.47</v>
      </c>
      <c r="AX112" s="1">
        <v>77.010000000000005</v>
      </c>
      <c r="AY112" s="1">
        <v>80.260000000000005</v>
      </c>
      <c r="AZ112" s="1">
        <v>74.44</v>
      </c>
    </row>
    <row r="113" spans="1:52" x14ac:dyDescent="0.25">
      <c r="A113" s="8">
        <v>35521</v>
      </c>
      <c r="B113" s="1">
        <v>78.97</v>
      </c>
      <c r="C113" s="1">
        <v>72.64</v>
      </c>
      <c r="D113" s="1" t="s">
        <v>0</v>
      </c>
      <c r="E113" s="1">
        <v>79.13</v>
      </c>
      <c r="F113" s="1">
        <v>83.72</v>
      </c>
      <c r="G113" s="1">
        <v>81.819999999999993</v>
      </c>
      <c r="H113" s="1">
        <v>70.37</v>
      </c>
      <c r="I113" s="1">
        <v>80.44</v>
      </c>
      <c r="J113" s="1">
        <v>78.400000000000006</v>
      </c>
      <c r="K113" s="1">
        <v>80.540000000000006</v>
      </c>
      <c r="L113" s="1">
        <v>80.77</v>
      </c>
      <c r="M113" s="1">
        <v>81.209999999999994</v>
      </c>
      <c r="N113" s="1">
        <v>83.28</v>
      </c>
      <c r="O113" s="1">
        <v>77.81</v>
      </c>
      <c r="P113" s="1">
        <v>84.83</v>
      </c>
      <c r="Q113" s="1">
        <v>80.56</v>
      </c>
      <c r="R113" s="1">
        <v>73.400000000000006</v>
      </c>
      <c r="S113" s="1">
        <v>74.48</v>
      </c>
      <c r="T113" s="1">
        <v>79.760000000000005</v>
      </c>
      <c r="U113" s="1">
        <v>82.14</v>
      </c>
      <c r="V113" s="1">
        <v>81.66</v>
      </c>
      <c r="W113" s="1">
        <v>77.13</v>
      </c>
      <c r="X113" s="1">
        <v>80.09</v>
      </c>
      <c r="Y113" s="1">
        <v>81.02</v>
      </c>
      <c r="Z113" s="1">
        <v>79.36</v>
      </c>
      <c r="AA113" s="1">
        <v>80.98</v>
      </c>
      <c r="AB113" s="1">
        <v>74.23</v>
      </c>
      <c r="AC113" s="1">
        <v>75.22</v>
      </c>
      <c r="AD113" s="1">
        <v>78.37</v>
      </c>
      <c r="AE113" s="1">
        <v>79.94</v>
      </c>
      <c r="AF113" s="1">
        <v>84.63</v>
      </c>
      <c r="AG113" s="1">
        <v>76.849999999999994</v>
      </c>
      <c r="AH113" s="1">
        <v>78.98</v>
      </c>
      <c r="AI113" s="1">
        <v>80.38</v>
      </c>
      <c r="AJ113" s="1">
        <v>86.16</v>
      </c>
      <c r="AK113" s="1">
        <v>78.86</v>
      </c>
      <c r="AL113" s="1">
        <v>82.17</v>
      </c>
      <c r="AM113" s="1">
        <v>84.53</v>
      </c>
      <c r="AN113" s="1">
        <v>79.489999999999995</v>
      </c>
      <c r="AO113" s="1">
        <v>76.19</v>
      </c>
      <c r="AP113" s="1">
        <v>84.16</v>
      </c>
      <c r="AQ113" s="1">
        <v>79.69</v>
      </c>
      <c r="AR113" s="1">
        <v>85.77</v>
      </c>
      <c r="AS113" s="1">
        <v>77.56</v>
      </c>
      <c r="AT113" s="1">
        <v>82.15</v>
      </c>
      <c r="AU113" s="1">
        <v>83</v>
      </c>
      <c r="AV113" s="1">
        <v>76.680000000000007</v>
      </c>
      <c r="AW113" s="1">
        <v>81.67</v>
      </c>
      <c r="AX113" s="1">
        <v>78.900000000000006</v>
      </c>
      <c r="AY113" s="1">
        <v>81.040000000000006</v>
      </c>
      <c r="AZ113" s="1">
        <v>76.180000000000007</v>
      </c>
    </row>
    <row r="114" spans="1:52" x14ac:dyDescent="0.25">
      <c r="A114" s="8">
        <v>35551</v>
      </c>
      <c r="B114" s="1">
        <v>79.37</v>
      </c>
      <c r="C114" s="1">
        <v>73.89</v>
      </c>
      <c r="D114" s="1" t="s">
        <v>0</v>
      </c>
      <c r="E114" s="1">
        <v>81.7</v>
      </c>
      <c r="F114" s="1">
        <v>86.67</v>
      </c>
      <c r="G114" s="1">
        <v>87.66</v>
      </c>
      <c r="H114" s="1">
        <v>81.81</v>
      </c>
      <c r="I114" s="1">
        <v>84.02</v>
      </c>
      <c r="J114" s="1">
        <v>81.27</v>
      </c>
      <c r="K114" s="1">
        <v>87.08</v>
      </c>
      <c r="L114" s="1">
        <v>84.03</v>
      </c>
      <c r="M114" s="1">
        <v>77.06</v>
      </c>
      <c r="N114" s="1">
        <v>84.42</v>
      </c>
      <c r="O114" s="1">
        <v>85.06</v>
      </c>
      <c r="P114" s="1">
        <v>85.34</v>
      </c>
      <c r="Q114" s="1">
        <v>82.62</v>
      </c>
      <c r="R114" s="1">
        <v>79.209999999999994</v>
      </c>
      <c r="S114" s="1">
        <v>79.38</v>
      </c>
      <c r="T114" s="1">
        <v>81.08</v>
      </c>
      <c r="U114" s="1">
        <v>83.14</v>
      </c>
      <c r="V114" s="1">
        <v>87.97</v>
      </c>
      <c r="W114" s="1">
        <v>80.28</v>
      </c>
      <c r="X114" s="1">
        <v>84.02</v>
      </c>
      <c r="Y114" s="1">
        <v>85.99</v>
      </c>
      <c r="Z114" s="1">
        <v>78.58</v>
      </c>
      <c r="AA114" s="1">
        <v>82.74</v>
      </c>
      <c r="AB114" s="1">
        <v>79.17</v>
      </c>
      <c r="AC114" s="1">
        <v>79.22</v>
      </c>
      <c r="AD114" s="1">
        <v>82.67</v>
      </c>
      <c r="AE114" s="1">
        <v>82.83</v>
      </c>
      <c r="AF114" s="1">
        <v>87.82</v>
      </c>
      <c r="AG114" s="1">
        <v>82.87</v>
      </c>
      <c r="AH114" s="1">
        <v>82.15</v>
      </c>
      <c r="AI114" s="1">
        <v>85.54</v>
      </c>
      <c r="AJ114" s="1">
        <v>86.4</v>
      </c>
      <c r="AK114" s="1">
        <v>86.31</v>
      </c>
      <c r="AL114" s="1">
        <v>84.48</v>
      </c>
      <c r="AM114" s="1">
        <v>86.87</v>
      </c>
      <c r="AN114" s="1">
        <v>85.37</v>
      </c>
      <c r="AO114" s="1">
        <v>81.13</v>
      </c>
      <c r="AP114" s="1">
        <v>86.88</v>
      </c>
      <c r="AQ114" s="1">
        <v>83.1</v>
      </c>
      <c r="AR114" s="1">
        <v>89.09</v>
      </c>
      <c r="AS114" s="1">
        <v>85.4</v>
      </c>
      <c r="AT114" s="1">
        <v>86.58</v>
      </c>
      <c r="AU114" s="1">
        <v>86.71</v>
      </c>
      <c r="AV114" s="1">
        <v>80.83</v>
      </c>
      <c r="AW114" s="1">
        <v>83.66</v>
      </c>
      <c r="AX114" s="1">
        <v>84.8</v>
      </c>
      <c r="AY114" s="1">
        <v>86.45</v>
      </c>
      <c r="AZ114" s="1">
        <v>79.33</v>
      </c>
    </row>
    <row r="115" spans="1:52" x14ac:dyDescent="0.25">
      <c r="A115" s="8">
        <v>35582</v>
      </c>
      <c r="B115" s="1">
        <v>78.27</v>
      </c>
      <c r="C115" s="1">
        <v>62.83</v>
      </c>
      <c r="D115" s="1" t="s">
        <v>0</v>
      </c>
      <c r="E115" s="1">
        <v>78.94</v>
      </c>
      <c r="F115" s="1">
        <v>77.459999999999994</v>
      </c>
      <c r="G115" s="1">
        <v>70.25</v>
      </c>
      <c r="H115" s="1">
        <v>73.510000000000005</v>
      </c>
      <c r="I115" s="1">
        <v>74.59</v>
      </c>
      <c r="J115" s="1">
        <v>70.38</v>
      </c>
      <c r="K115" s="1">
        <v>77.62</v>
      </c>
      <c r="L115" s="1">
        <v>77.19</v>
      </c>
      <c r="M115" s="1">
        <v>70.97</v>
      </c>
      <c r="N115" s="1">
        <v>76.59</v>
      </c>
      <c r="O115" s="1">
        <v>79.099999999999994</v>
      </c>
      <c r="P115" s="1">
        <v>78.489999999999995</v>
      </c>
      <c r="Q115" s="1">
        <v>79.36</v>
      </c>
      <c r="R115" s="1">
        <v>71.510000000000005</v>
      </c>
      <c r="S115" s="1">
        <v>73.930000000000007</v>
      </c>
      <c r="T115" s="1">
        <v>78.930000000000007</v>
      </c>
      <c r="U115" s="1">
        <v>74.930000000000007</v>
      </c>
      <c r="V115" s="1">
        <v>78.989999999999995</v>
      </c>
      <c r="W115" s="1">
        <v>73.88</v>
      </c>
      <c r="X115" s="1">
        <v>78.099999999999994</v>
      </c>
      <c r="Y115" s="1">
        <v>79.78</v>
      </c>
      <c r="Z115" s="1">
        <v>68.63</v>
      </c>
      <c r="AA115" s="1">
        <v>78.05</v>
      </c>
      <c r="AB115" s="1">
        <v>73.930000000000007</v>
      </c>
      <c r="AC115" s="1">
        <v>76.819999999999993</v>
      </c>
      <c r="AD115" s="1">
        <v>72.59</v>
      </c>
      <c r="AE115" s="1">
        <v>75.75</v>
      </c>
      <c r="AF115" s="1">
        <v>81.8</v>
      </c>
      <c r="AG115" s="1">
        <v>74.69</v>
      </c>
      <c r="AH115" s="1">
        <v>71.599999999999994</v>
      </c>
      <c r="AI115" s="1">
        <v>81.48</v>
      </c>
      <c r="AJ115" s="1">
        <v>79.94</v>
      </c>
      <c r="AK115" s="1">
        <v>78.5</v>
      </c>
      <c r="AL115" s="1">
        <v>73.69</v>
      </c>
      <c r="AM115" s="1">
        <v>78.36</v>
      </c>
      <c r="AN115" s="1">
        <v>74.73</v>
      </c>
      <c r="AO115" s="1">
        <v>76.900000000000006</v>
      </c>
      <c r="AP115" s="1">
        <v>79.23</v>
      </c>
      <c r="AQ115" s="1">
        <v>74.55</v>
      </c>
      <c r="AR115" s="1">
        <v>83.86</v>
      </c>
      <c r="AS115" s="1">
        <v>75.53</v>
      </c>
      <c r="AT115" s="1">
        <v>79.73</v>
      </c>
      <c r="AU115" s="1">
        <v>82.79</v>
      </c>
      <c r="AV115" s="1">
        <v>74.89</v>
      </c>
      <c r="AW115" s="1">
        <v>78.78</v>
      </c>
      <c r="AX115" s="1">
        <v>73.17</v>
      </c>
      <c r="AY115" s="1">
        <v>74.680000000000007</v>
      </c>
      <c r="AZ115" s="1">
        <v>70.39</v>
      </c>
    </row>
    <row r="116" spans="1:52" x14ac:dyDescent="0.25">
      <c r="A116" s="8">
        <v>35612</v>
      </c>
      <c r="B116" s="1">
        <v>72.13</v>
      </c>
      <c r="C116" s="1">
        <v>66.72</v>
      </c>
      <c r="D116" s="1" t="s">
        <v>0</v>
      </c>
      <c r="E116" s="1">
        <v>82.81</v>
      </c>
      <c r="F116" s="1">
        <v>80.39</v>
      </c>
      <c r="G116" s="1">
        <v>74.78</v>
      </c>
      <c r="H116" s="1">
        <v>72.989999999999995</v>
      </c>
      <c r="I116" s="1">
        <v>72.08</v>
      </c>
      <c r="J116" s="1">
        <v>68.150000000000006</v>
      </c>
      <c r="K116" s="1">
        <v>79.13</v>
      </c>
      <c r="L116" s="1">
        <v>75.27</v>
      </c>
      <c r="M116" s="1">
        <v>77.72</v>
      </c>
      <c r="N116" s="1">
        <v>79.680000000000007</v>
      </c>
      <c r="O116" s="1">
        <v>80.599999999999994</v>
      </c>
      <c r="P116" s="1">
        <v>76.66</v>
      </c>
      <c r="Q116" s="1">
        <v>78.75</v>
      </c>
      <c r="R116" s="1">
        <v>75.459999999999994</v>
      </c>
      <c r="S116" s="1">
        <v>77.040000000000006</v>
      </c>
      <c r="T116" s="1">
        <v>83.24</v>
      </c>
      <c r="U116" s="1">
        <v>74.16</v>
      </c>
      <c r="V116" s="1">
        <v>76.34</v>
      </c>
      <c r="W116" s="1">
        <v>75.87</v>
      </c>
      <c r="X116" s="1">
        <v>78.66</v>
      </c>
      <c r="Y116" s="1">
        <v>81</v>
      </c>
      <c r="Z116" s="1">
        <v>73.900000000000006</v>
      </c>
      <c r="AA116" s="1">
        <v>81.13</v>
      </c>
      <c r="AB116" s="1">
        <v>76.209999999999994</v>
      </c>
      <c r="AC116" s="1">
        <v>77.569999999999993</v>
      </c>
      <c r="AD116" s="1">
        <v>74.41</v>
      </c>
      <c r="AE116" s="1">
        <v>76.040000000000006</v>
      </c>
      <c r="AF116" s="1">
        <v>83.72</v>
      </c>
      <c r="AG116" s="1">
        <v>76.69</v>
      </c>
      <c r="AH116" s="1">
        <v>72.92</v>
      </c>
      <c r="AI116" s="1">
        <v>82.89</v>
      </c>
      <c r="AJ116" s="1">
        <v>79.510000000000005</v>
      </c>
      <c r="AK116" s="1">
        <v>78.23</v>
      </c>
      <c r="AL116" s="1">
        <v>72.349999999999994</v>
      </c>
      <c r="AM116" s="1">
        <v>82.99</v>
      </c>
      <c r="AN116" s="1">
        <v>78.83</v>
      </c>
      <c r="AO116" s="1">
        <v>81.17</v>
      </c>
      <c r="AP116" s="1">
        <v>81.38</v>
      </c>
      <c r="AQ116" s="1">
        <v>75.75</v>
      </c>
      <c r="AR116" s="1">
        <v>85.73</v>
      </c>
      <c r="AS116" s="1">
        <v>73.73</v>
      </c>
      <c r="AT116" s="1">
        <v>78.489999999999995</v>
      </c>
      <c r="AU116" s="1">
        <v>86.05</v>
      </c>
      <c r="AV116" s="1">
        <v>75.430000000000007</v>
      </c>
      <c r="AW116" s="1">
        <v>78.819999999999993</v>
      </c>
      <c r="AX116" s="1">
        <v>73.06</v>
      </c>
      <c r="AY116" s="1">
        <v>76.849999999999994</v>
      </c>
      <c r="AZ116" s="1">
        <v>73.44</v>
      </c>
    </row>
    <row r="117" spans="1:52" x14ac:dyDescent="0.25">
      <c r="A117" s="8">
        <v>35643</v>
      </c>
      <c r="B117" s="1">
        <v>61.71</v>
      </c>
      <c r="C117" s="1">
        <v>72.86</v>
      </c>
      <c r="D117" s="1" t="s">
        <v>0</v>
      </c>
      <c r="E117" s="1">
        <v>83.4</v>
      </c>
      <c r="F117" s="1">
        <v>82.76</v>
      </c>
      <c r="G117" s="1">
        <v>78.010000000000005</v>
      </c>
      <c r="H117" s="1">
        <v>73.34</v>
      </c>
      <c r="I117" s="1">
        <v>74.75</v>
      </c>
      <c r="J117" s="1">
        <v>76.39</v>
      </c>
      <c r="K117" s="1">
        <v>83.98</v>
      </c>
      <c r="L117" s="1">
        <v>79.989999999999995</v>
      </c>
      <c r="M117" s="1">
        <v>77.83</v>
      </c>
      <c r="N117" s="1">
        <v>78.66</v>
      </c>
      <c r="O117" s="1">
        <v>86.27</v>
      </c>
      <c r="P117" s="1">
        <v>77.900000000000006</v>
      </c>
      <c r="Q117" s="1">
        <v>78.22</v>
      </c>
      <c r="R117" s="1">
        <v>78.5</v>
      </c>
      <c r="S117" s="1">
        <v>77.180000000000007</v>
      </c>
      <c r="T117" s="1">
        <v>85.69</v>
      </c>
      <c r="U117" s="1">
        <v>76.989999999999995</v>
      </c>
      <c r="V117" s="1">
        <v>73.12</v>
      </c>
      <c r="W117" s="1">
        <v>78.14</v>
      </c>
      <c r="X117" s="1">
        <v>80.09</v>
      </c>
      <c r="Y117" s="1">
        <v>75.930000000000007</v>
      </c>
      <c r="Z117" s="1">
        <v>72.319999999999993</v>
      </c>
      <c r="AA117" s="1">
        <v>80.599999999999994</v>
      </c>
      <c r="AB117" s="1">
        <v>79.16</v>
      </c>
      <c r="AC117" s="1">
        <v>81.55</v>
      </c>
      <c r="AD117" s="1">
        <v>79.38</v>
      </c>
      <c r="AE117" s="1">
        <v>81.260000000000005</v>
      </c>
      <c r="AF117" s="1">
        <v>80.150000000000006</v>
      </c>
      <c r="AG117" s="1">
        <v>79.64</v>
      </c>
      <c r="AH117" s="1">
        <v>77.05</v>
      </c>
      <c r="AI117" s="1">
        <v>78.42</v>
      </c>
      <c r="AJ117" s="1">
        <v>81.75</v>
      </c>
      <c r="AK117" s="1">
        <v>75.64</v>
      </c>
      <c r="AL117" s="1">
        <v>78.709999999999994</v>
      </c>
      <c r="AM117" s="1">
        <v>78.84</v>
      </c>
      <c r="AN117" s="1">
        <v>76.319999999999993</v>
      </c>
      <c r="AO117" s="1">
        <v>82.4</v>
      </c>
      <c r="AP117" s="1">
        <v>77.47</v>
      </c>
      <c r="AQ117" s="1">
        <v>68.31</v>
      </c>
      <c r="AR117" s="1">
        <v>81.93</v>
      </c>
      <c r="AS117" s="1">
        <v>73.290000000000006</v>
      </c>
      <c r="AT117" s="1">
        <v>78.66</v>
      </c>
      <c r="AU117" s="1">
        <v>82.37</v>
      </c>
      <c r="AV117" s="1">
        <v>79.650000000000006</v>
      </c>
      <c r="AW117" s="1">
        <v>74.78</v>
      </c>
      <c r="AX117" s="1">
        <v>78.97</v>
      </c>
      <c r="AY117" s="1">
        <v>80.180000000000007</v>
      </c>
      <c r="AZ117" s="1">
        <v>74.23</v>
      </c>
    </row>
    <row r="118" spans="1:52" x14ac:dyDescent="0.25">
      <c r="A118" s="8">
        <v>35674</v>
      </c>
      <c r="B118" s="1">
        <v>77.44</v>
      </c>
      <c r="C118" s="1">
        <v>76.61</v>
      </c>
      <c r="D118" s="1" t="s">
        <v>0</v>
      </c>
      <c r="E118" s="1">
        <v>88.12</v>
      </c>
      <c r="F118" s="1">
        <v>85.86</v>
      </c>
      <c r="G118" s="1">
        <v>80.709999999999994</v>
      </c>
      <c r="H118" s="1">
        <v>75.48</v>
      </c>
      <c r="I118" s="1">
        <v>83.33</v>
      </c>
      <c r="J118" s="1">
        <v>85.14</v>
      </c>
      <c r="K118" s="1">
        <v>89.29</v>
      </c>
      <c r="L118" s="1">
        <v>86.01</v>
      </c>
      <c r="M118" s="1">
        <v>84.98</v>
      </c>
      <c r="N118" s="1">
        <v>86.22</v>
      </c>
      <c r="O118" s="1">
        <v>90.68</v>
      </c>
      <c r="P118" s="1">
        <v>86.6</v>
      </c>
      <c r="Q118" s="1">
        <v>84.73</v>
      </c>
      <c r="R118" s="1">
        <v>83.73</v>
      </c>
      <c r="S118" s="1">
        <v>85.65</v>
      </c>
      <c r="T118" s="1">
        <v>88.6</v>
      </c>
      <c r="U118" s="1">
        <v>84.09</v>
      </c>
      <c r="V118" s="1">
        <v>89.04</v>
      </c>
      <c r="W118" s="1">
        <v>86.12</v>
      </c>
      <c r="X118" s="1">
        <v>86.97</v>
      </c>
      <c r="Y118" s="1">
        <v>87.1</v>
      </c>
      <c r="Z118" s="1">
        <v>85.38</v>
      </c>
      <c r="AA118" s="1">
        <v>84.24</v>
      </c>
      <c r="AB118" s="1">
        <v>82.62</v>
      </c>
      <c r="AC118" s="1">
        <v>87.15</v>
      </c>
      <c r="AD118" s="1">
        <v>80.94</v>
      </c>
      <c r="AE118" s="1">
        <v>84.95</v>
      </c>
      <c r="AF118" s="1">
        <v>85.5</v>
      </c>
      <c r="AG118" s="1">
        <v>86.36</v>
      </c>
      <c r="AH118" s="1">
        <v>82.79</v>
      </c>
      <c r="AI118" s="1">
        <v>87.01</v>
      </c>
      <c r="AJ118" s="1">
        <v>87.99</v>
      </c>
      <c r="AK118" s="1">
        <v>84.33</v>
      </c>
      <c r="AL118" s="1">
        <v>84.89</v>
      </c>
      <c r="AM118" s="1">
        <v>86.79</v>
      </c>
      <c r="AN118" s="1">
        <v>87.23</v>
      </c>
      <c r="AO118" s="1">
        <v>89.58</v>
      </c>
      <c r="AP118" s="1">
        <v>85.81</v>
      </c>
      <c r="AQ118" s="1">
        <v>81.13</v>
      </c>
      <c r="AR118" s="1">
        <v>86.32</v>
      </c>
      <c r="AS118" s="1">
        <v>79.45</v>
      </c>
      <c r="AT118" s="1">
        <v>85.99</v>
      </c>
      <c r="AU118" s="1">
        <v>88.93</v>
      </c>
      <c r="AV118" s="1">
        <v>82.83</v>
      </c>
      <c r="AW118" s="1">
        <v>85.44</v>
      </c>
      <c r="AX118" s="1">
        <v>82.27</v>
      </c>
      <c r="AY118" s="1">
        <v>83.13</v>
      </c>
      <c r="AZ118" s="1">
        <v>83.17</v>
      </c>
    </row>
    <row r="119" spans="1:52" x14ac:dyDescent="0.25">
      <c r="A119" s="8">
        <v>35704</v>
      </c>
      <c r="B119" s="1">
        <v>68.819999999999993</v>
      </c>
      <c r="C119" s="1">
        <v>74.06</v>
      </c>
      <c r="D119" s="1" t="s">
        <v>0</v>
      </c>
      <c r="E119" s="1">
        <v>80.290000000000006</v>
      </c>
      <c r="F119" s="1">
        <v>86.32</v>
      </c>
      <c r="G119" s="1">
        <v>72.58</v>
      </c>
      <c r="H119" s="1">
        <v>80.22</v>
      </c>
      <c r="I119" s="1">
        <v>84.64</v>
      </c>
      <c r="J119" s="1">
        <v>78.5</v>
      </c>
      <c r="K119" s="1">
        <v>89.04</v>
      </c>
      <c r="L119" s="1">
        <v>83.27</v>
      </c>
      <c r="M119" s="1">
        <v>83.94</v>
      </c>
      <c r="N119" s="1">
        <v>84.26</v>
      </c>
      <c r="O119" s="1">
        <v>81.239999999999995</v>
      </c>
      <c r="P119" s="1">
        <v>77.95</v>
      </c>
      <c r="Q119" s="1">
        <v>85.41</v>
      </c>
      <c r="R119" s="1">
        <v>80.64</v>
      </c>
      <c r="S119" s="1">
        <v>79.959999999999994</v>
      </c>
      <c r="T119" s="1">
        <v>81.75</v>
      </c>
      <c r="U119" s="1">
        <v>83.64</v>
      </c>
      <c r="V119" s="1">
        <v>82.21</v>
      </c>
      <c r="W119" s="1">
        <v>82.29</v>
      </c>
      <c r="X119" s="1">
        <v>82.1</v>
      </c>
      <c r="Y119" s="1">
        <v>82.41</v>
      </c>
      <c r="Z119" s="1">
        <v>76.67</v>
      </c>
      <c r="AA119" s="1">
        <v>82.45</v>
      </c>
      <c r="AB119" s="1">
        <v>81.99</v>
      </c>
      <c r="AC119" s="1">
        <v>82.12</v>
      </c>
      <c r="AD119" s="1">
        <v>78.569999999999993</v>
      </c>
      <c r="AE119" s="1">
        <v>84.18</v>
      </c>
      <c r="AF119" s="1">
        <v>80.12</v>
      </c>
      <c r="AG119" s="1">
        <v>82.44</v>
      </c>
      <c r="AH119" s="1">
        <v>81.760000000000005</v>
      </c>
      <c r="AI119" s="1">
        <v>81.900000000000006</v>
      </c>
      <c r="AJ119" s="1">
        <v>89.82</v>
      </c>
      <c r="AK119" s="1">
        <v>73.209999999999994</v>
      </c>
      <c r="AL119" s="1">
        <v>84.74</v>
      </c>
      <c r="AM119" s="1">
        <v>81.99</v>
      </c>
      <c r="AN119" s="1">
        <v>85.19</v>
      </c>
      <c r="AO119" s="1">
        <v>80.33</v>
      </c>
      <c r="AP119" s="1">
        <v>82.44</v>
      </c>
      <c r="AQ119" s="1">
        <v>75.69</v>
      </c>
      <c r="AR119" s="1">
        <v>81.239999999999995</v>
      </c>
      <c r="AS119" s="1">
        <v>69.819999999999993</v>
      </c>
      <c r="AT119" s="1">
        <v>77.540000000000006</v>
      </c>
      <c r="AU119" s="1">
        <v>86.36</v>
      </c>
      <c r="AV119" s="1">
        <v>77.739999999999995</v>
      </c>
      <c r="AW119" s="1">
        <v>80.38</v>
      </c>
      <c r="AX119" s="1">
        <v>81.05</v>
      </c>
      <c r="AY119" s="1">
        <v>83.76</v>
      </c>
      <c r="AZ119" s="1">
        <v>77.599999999999994</v>
      </c>
    </row>
    <row r="120" spans="1:52" x14ac:dyDescent="0.25">
      <c r="A120" s="8">
        <v>35735</v>
      </c>
      <c r="B120" s="1">
        <v>75.33</v>
      </c>
      <c r="C120" s="1">
        <v>67.760000000000005</v>
      </c>
      <c r="D120" s="1" t="s">
        <v>0</v>
      </c>
      <c r="E120" s="1">
        <v>81.72</v>
      </c>
      <c r="F120" s="1">
        <v>80.47</v>
      </c>
      <c r="G120" s="1">
        <v>81.78</v>
      </c>
      <c r="H120" s="1">
        <v>70.16</v>
      </c>
      <c r="I120" s="1">
        <v>78.14</v>
      </c>
      <c r="J120" s="1">
        <v>72.28</v>
      </c>
      <c r="K120" s="1">
        <v>83.11</v>
      </c>
      <c r="L120" s="1">
        <v>83.67</v>
      </c>
      <c r="M120" s="1">
        <v>80.08</v>
      </c>
      <c r="N120" s="1">
        <v>79.83</v>
      </c>
      <c r="O120" s="1">
        <v>84.79</v>
      </c>
      <c r="P120" s="1">
        <v>84.14</v>
      </c>
      <c r="Q120" s="1">
        <v>80.569999999999993</v>
      </c>
      <c r="R120" s="1">
        <v>73.97</v>
      </c>
      <c r="S120" s="1">
        <v>69.92</v>
      </c>
      <c r="T120" s="1">
        <v>82.24</v>
      </c>
      <c r="U120" s="1">
        <v>75.98</v>
      </c>
      <c r="V120" s="1">
        <v>78.97</v>
      </c>
      <c r="W120" s="1">
        <v>76.69</v>
      </c>
      <c r="X120" s="1">
        <v>81.34</v>
      </c>
      <c r="Y120" s="1">
        <v>78.83</v>
      </c>
      <c r="Z120" s="1">
        <v>74.489999999999995</v>
      </c>
      <c r="AA120" s="1">
        <v>79.77</v>
      </c>
      <c r="AB120" s="1">
        <v>76.88</v>
      </c>
      <c r="AC120" s="1">
        <v>79.77</v>
      </c>
      <c r="AD120" s="1">
        <v>74.819999999999993</v>
      </c>
      <c r="AE120" s="1">
        <v>78.98</v>
      </c>
      <c r="AF120" s="1">
        <v>76.91</v>
      </c>
      <c r="AG120" s="1">
        <v>77.88</v>
      </c>
      <c r="AH120" s="1">
        <v>77.59</v>
      </c>
      <c r="AI120" s="1">
        <v>79.66</v>
      </c>
      <c r="AJ120" s="1">
        <v>81.05</v>
      </c>
      <c r="AK120" s="1">
        <v>78.010000000000005</v>
      </c>
      <c r="AL120" s="1">
        <v>80.36</v>
      </c>
      <c r="AM120" s="1">
        <v>81.5</v>
      </c>
      <c r="AN120" s="1">
        <v>81.17</v>
      </c>
      <c r="AO120" s="1">
        <v>80.45</v>
      </c>
      <c r="AP120" s="1">
        <v>76.47</v>
      </c>
      <c r="AQ120" s="1">
        <v>68.290000000000006</v>
      </c>
      <c r="AR120" s="1">
        <v>77.89</v>
      </c>
      <c r="AS120" s="1">
        <v>76.81</v>
      </c>
      <c r="AT120" s="1">
        <v>82.33</v>
      </c>
      <c r="AU120" s="1">
        <v>77.040000000000006</v>
      </c>
      <c r="AV120" s="1">
        <v>72.430000000000007</v>
      </c>
      <c r="AW120" s="1">
        <v>76.13</v>
      </c>
      <c r="AX120" s="1">
        <v>79.41</v>
      </c>
      <c r="AY120" s="1">
        <v>79.010000000000005</v>
      </c>
      <c r="AZ120" s="1">
        <v>66.42</v>
      </c>
    </row>
    <row r="121" spans="1:52" x14ac:dyDescent="0.25">
      <c r="A121" s="8">
        <v>35765</v>
      </c>
      <c r="B121" s="1">
        <v>63.38</v>
      </c>
      <c r="C121" s="1">
        <v>68.94</v>
      </c>
      <c r="D121" s="1" t="s">
        <v>0</v>
      </c>
      <c r="E121" s="1">
        <v>72.5</v>
      </c>
      <c r="F121" s="1">
        <v>77.459999999999994</v>
      </c>
      <c r="G121" s="1">
        <v>71.84</v>
      </c>
      <c r="H121" s="1">
        <v>70.52</v>
      </c>
      <c r="I121" s="1">
        <v>76.650000000000006</v>
      </c>
      <c r="J121" s="1">
        <v>73.650000000000006</v>
      </c>
      <c r="K121" s="1">
        <v>80.27</v>
      </c>
      <c r="L121" s="1">
        <v>77.97</v>
      </c>
      <c r="M121" s="1">
        <v>77.790000000000006</v>
      </c>
      <c r="N121" s="1">
        <v>74.849999999999994</v>
      </c>
      <c r="O121" s="1">
        <v>73.239999999999995</v>
      </c>
      <c r="P121" s="1">
        <v>74.61</v>
      </c>
      <c r="Q121" s="1">
        <v>75.430000000000007</v>
      </c>
      <c r="R121" s="1">
        <v>69.27</v>
      </c>
      <c r="S121" s="1">
        <v>67.540000000000006</v>
      </c>
      <c r="T121" s="1">
        <v>76.75</v>
      </c>
      <c r="U121" s="1">
        <v>71.05</v>
      </c>
      <c r="V121" s="1">
        <v>72.86</v>
      </c>
      <c r="W121" s="1">
        <v>71.02</v>
      </c>
      <c r="X121" s="1">
        <v>71.41</v>
      </c>
      <c r="Y121" s="1">
        <v>74.58</v>
      </c>
      <c r="Z121" s="1">
        <v>73.900000000000006</v>
      </c>
      <c r="AA121" s="1">
        <v>76.239999999999995</v>
      </c>
      <c r="AB121" s="1">
        <v>69.12</v>
      </c>
      <c r="AC121" s="1">
        <v>74.47</v>
      </c>
      <c r="AD121" s="1">
        <v>70.34</v>
      </c>
      <c r="AE121" s="1">
        <v>73.89</v>
      </c>
      <c r="AF121" s="1">
        <v>70.599999999999994</v>
      </c>
      <c r="AG121" s="1">
        <v>72.88</v>
      </c>
      <c r="AH121" s="1">
        <v>74.11</v>
      </c>
      <c r="AI121" s="1">
        <v>73.44</v>
      </c>
      <c r="AJ121" s="1">
        <v>79.290000000000006</v>
      </c>
      <c r="AK121" s="1">
        <v>71.28</v>
      </c>
      <c r="AL121" s="1">
        <v>78.58</v>
      </c>
      <c r="AM121" s="1">
        <v>75.03</v>
      </c>
      <c r="AN121" s="1">
        <v>73.3</v>
      </c>
      <c r="AO121" s="1">
        <v>72.930000000000007</v>
      </c>
      <c r="AP121" s="1">
        <v>72.430000000000007</v>
      </c>
      <c r="AQ121" s="1">
        <v>73.7</v>
      </c>
      <c r="AR121" s="1">
        <v>76.14</v>
      </c>
      <c r="AS121" s="1">
        <v>67.5</v>
      </c>
      <c r="AT121" s="1">
        <v>69.569999999999993</v>
      </c>
      <c r="AU121" s="1">
        <v>65</v>
      </c>
      <c r="AV121" s="1">
        <v>67.790000000000006</v>
      </c>
      <c r="AW121" s="1">
        <v>71.849999999999994</v>
      </c>
      <c r="AX121" s="1">
        <v>74.349999999999994</v>
      </c>
      <c r="AY121" s="1">
        <v>76.64</v>
      </c>
      <c r="AZ121" s="1">
        <v>64.239999999999995</v>
      </c>
    </row>
    <row r="122" spans="1:52" x14ac:dyDescent="0.25">
      <c r="A122" s="8">
        <v>35796</v>
      </c>
      <c r="B122" s="1">
        <v>73.95</v>
      </c>
      <c r="C122" s="1">
        <v>69.37</v>
      </c>
      <c r="D122" s="1" t="s">
        <v>0</v>
      </c>
      <c r="E122" s="1">
        <v>78.94</v>
      </c>
      <c r="F122" s="1">
        <v>79.91</v>
      </c>
      <c r="G122" s="1">
        <v>69.23</v>
      </c>
      <c r="H122" s="1">
        <v>70.53</v>
      </c>
      <c r="I122" s="1">
        <v>77.14</v>
      </c>
      <c r="J122" s="1">
        <v>76.06</v>
      </c>
      <c r="K122" s="1">
        <v>83.29</v>
      </c>
      <c r="L122" s="1">
        <v>73.41</v>
      </c>
      <c r="M122" s="1">
        <v>80.989999999999995</v>
      </c>
      <c r="N122" s="1">
        <v>78.97</v>
      </c>
      <c r="O122" s="1">
        <v>81.02</v>
      </c>
      <c r="P122" s="1">
        <v>79.41</v>
      </c>
      <c r="Q122" s="1">
        <v>74.77</v>
      </c>
      <c r="R122" s="1">
        <v>73.91</v>
      </c>
      <c r="S122" s="1">
        <v>71.34</v>
      </c>
      <c r="T122" s="1">
        <v>75.849999999999994</v>
      </c>
      <c r="U122" s="1">
        <v>76.849999999999994</v>
      </c>
      <c r="V122" s="1">
        <v>78.13</v>
      </c>
      <c r="W122" s="1">
        <v>75.42</v>
      </c>
      <c r="X122" s="1">
        <v>77.06</v>
      </c>
      <c r="Y122" s="1">
        <v>77.56</v>
      </c>
      <c r="Z122" s="1">
        <v>74.91</v>
      </c>
      <c r="AA122" s="1">
        <v>80.34</v>
      </c>
      <c r="AB122" s="1">
        <v>74.28</v>
      </c>
      <c r="AC122" s="1">
        <v>78.36</v>
      </c>
      <c r="AD122" s="1">
        <v>68.09</v>
      </c>
      <c r="AE122" s="1">
        <v>72.34</v>
      </c>
      <c r="AF122" s="1">
        <v>76.239999999999995</v>
      </c>
      <c r="AG122" s="1">
        <v>78.430000000000007</v>
      </c>
      <c r="AH122" s="1">
        <v>71.400000000000006</v>
      </c>
      <c r="AI122" s="1">
        <v>76.86</v>
      </c>
      <c r="AJ122" s="1">
        <v>84.1</v>
      </c>
      <c r="AK122" s="1">
        <v>69.19</v>
      </c>
      <c r="AL122" s="1">
        <v>77.92</v>
      </c>
      <c r="AM122" s="1">
        <v>76.819999999999993</v>
      </c>
      <c r="AN122" s="1">
        <v>78.260000000000005</v>
      </c>
      <c r="AO122" s="1">
        <v>78.5</v>
      </c>
      <c r="AP122" s="1">
        <v>75.349999999999994</v>
      </c>
      <c r="AQ122" s="1">
        <v>54.38</v>
      </c>
      <c r="AR122" s="1">
        <v>76.180000000000007</v>
      </c>
      <c r="AS122" s="1">
        <v>70.69</v>
      </c>
      <c r="AT122" s="1">
        <v>78.37</v>
      </c>
      <c r="AU122" s="1">
        <v>70.52</v>
      </c>
      <c r="AV122" s="1">
        <v>75.11</v>
      </c>
      <c r="AW122" s="1">
        <v>79.12</v>
      </c>
      <c r="AX122" s="1">
        <v>74.87</v>
      </c>
      <c r="AY122" s="1">
        <v>77.3</v>
      </c>
      <c r="AZ122" s="1">
        <v>71.5</v>
      </c>
    </row>
    <row r="123" spans="1:52" x14ac:dyDescent="0.25">
      <c r="A123" s="8">
        <v>35827</v>
      </c>
      <c r="B123" s="1">
        <v>84.32</v>
      </c>
      <c r="C123" s="1">
        <v>69.87</v>
      </c>
      <c r="D123" s="1" t="s">
        <v>0</v>
      </c>
      <c r="E123" s="1">
        <v>79.959999999999994</v>
      </c>
      <c r="F123" s="1">
        <v>77.31</v>
      </c>
      <c r="G123" s="1">
        <v>73.66</v>
      </c>
      <c r="H123" s="1">
        <v>68.459999999999994</v>
      </c>
      <c r="I123" s="1">
        <v>81.93</v>
      </c>
      <c r="J123" s="1">
        <v>74.28</v>
      </c>
      <c r="K123" s="1">
        <v>84.38</v>
      </c>
      <c r="L123" s="1">
        <v>79.22</v>
      </c>
      <c r="M123" s="1">
        <v>76.86</v>
      </c>
      <c r="N123" s="1">
        <v>78.36</v>
      </c>
      <c r="O123" s="1">
        <v>85.63</v>
      </c>
      <c r="P123" s="1">
        <v>83.9</v>
      </c>
      <c r="Q123" s="1">
        <v>83.97</v>
      </c>
      <c r="R123" s="1">
        <v>71.86</v>
      </c>
      <c r="S123" s="1">
        <v>68.930000000000007</v>
      </c>
      <c r="T123" s="1">
        <v>77.05</v>
      </c>
      <c r="U123" s="1">
        <v>80.849999999999994</v>
      </c>
      <c r="V123" s="1">
        <v>68.97</v>
      </c>
      <c r="W123" s="1">
        <v>75.53</v>
      </c>
      <c r="X123" s="1">
        <v>81.7</v>
      </c>
      <c r="Y123" s="1">
        <v>71.22</v>
      </c>
      <c r="Z123" s="1">
        <v>66.72</v>
      </c>
      <c r="AA123" s="1">
        <v>88.54</v>
      </c>
      <c r="AB123" s="1">
        <v>72.61</v>
      </c>
      <c r="AC123" s="1">
        <v>78.58</v>
      </c>
      <c r="AD123" s="1">
        <v>66.819999999999993</v>
      </c>
      <c r="AE123" s="1">
        <v>70.86</v>
      </c>
      <c r="AF123" s="1">
        <v>68.81</v>
      </c>
      <c r="AG123" s="1">
        <v>74.930000000000007</v>
      </c>
      <c r="AH123" s="1">
        <v>70.569999999999993</v>
      </c>
      <c r="AI123" s="1">
        <v>65.27</v>
      </c>
      <c r="AJ123" s="1">
        <v>84.86</v>
      </c>
      <c r="AK123" s="1">
        <v>71.11</v>
      </c>
      <c r="AL123" s="1">
        <v>78.430000000000007</v>
      </c>
      <c r="AM123" s="1">
        <v>72.52</v>
      </c>
      <c r="AN123" s="1">
        <v>73.87</v>
      </c>
      <c r="AO123" s="1">
        <v>79.069999999999993</v>
      </c>
      <c r="AP123" s="1">
        <v>70.02</v>
      </c>
      <c r="AQ123" s="1">
        <v>50.81</v>
      </c>
      <c r="AR123" s="1">
        <v>70</v>
      </c>
      <c r="AS123" s="1">
        <v>70.13</v>
      </c>
      <c r="AT123" s="1">
        <v>76.61</v>
      </c>
      <c r="AU123" s="1">
        <v>77.05</v>
      </c>
      <c r="AV123" s="1">
        <v>71.48</v>
      </c>
      <c r="AW123" s="1">
        <v>71.61</v>
      </c>
      <c r="AX123" s="1">
        <v>71.66</v>
      </c>
      <c r="AY123" s="1">
        <v>78.66</v>
      </c>
      <c r="AZ123" s="1">
        <v>68.400000000000006</v>
      </c>
    </row>
    <row r="124" spans="1:52" x14ac:dyDescent="0.25">
      <c r="A124" s="8">
        <v>35855</v>
      </c>
      <c r="B124" s="1">
        <v>77.91</v>
      </c>
      <c r="C124" s="1">
        <v>71.67</v>
      </c>
      <c r="D124" s="1" t="s">
        <v>0</v>
      </c>
      <c r="E124" s="1">
        <v>78.42</v>
      </c>
      <c r="F124" s="1">
        <v>78.91</v>
      </c>
      <c r="G124" s="1">
        <v>71.77</v>
      </c>
      <c r="H124" s="1">
        <v>70.59</v>
      </c>
      <c r="I124" s="1">
        <v>77.7</v>
      </c>
      <c r="J124" s="1">
        <v>74.510000000000005</v>
      </c>
      <c r="K124" s="1">
        <v>85.56</v>
      </c>
      <c r="L124" s="1">
        <v>73.48</v>
      </c>
      <c r="M124" s="1">
        <v>78.459999999999994</v>
      </c>
      <c r="N124" s="1">
        <v>76.73</v>
      </c>
      <c r="O124" s="1">
        <v>81.59</v>
      </c>
      <c r="P124" s="1">
        <v>79.61</v>
      </c>
      <c r="Q124" s="1">
        <v>77.510000000000005</v>
      </c>
      <c r="R124" s="1">
        <v>76.849999999999994</v>
      </c>
      <c r="S124" s="1">
        <v>75.239999999999995</v>
      </c>
      <c r="T124" s="1">
        <v>80.3</v>
      </c>
      <c r="U124" s="1">
        <v>75.66</v>
      </c>
      <c r="V124" s="1">
        <v>69.59</v>
      </c>
      <c r="W124" s="1">
        <v>78.819999999999993</v>
      </c>
      <c r="X124" s="1">
        <v>76.31</v>
      </c>
      <c r="Y124" s="1">
        <v>74.88</v>
      </c>
      <c r="Z124" s="1">
        <v>72.010000000000005</v>
      </c>
      <c r="AA124" s="1">
        <v>82.92</v>
      </c>
      <c r="AB124" s="1">
        <v>77.069999999999993</v>
      </c>
      <c r="AC124" s="1">
        <v>77.83</v>
      </c>
      <c r="AD124" s="1">
        <v>67.790000000000006</v>
      </c>
      <c r="AE124" s="1">
        <v>75.22</v>
      </c>
      <c r="AF124" s="1">
        <v>74.03</v>
      </c>
      <c r="AG124" s="1">
        <v>80.02</v>
      </c>
      <c r="AH124" s="1">
        <v>72.52</v>
      </c>
      <c r="AI124" s="1">
        <v>69.8</v>
      </c>
      <c r="AJ124" s="1">
        <v>83.96</v>
      </c>
      <c r="AK124" s="1">
        <v>78.290000000000006</v>
      </c>
      <c r="AL124" s="1">
        <v>77.8</v>
      </c>
      <c r="AM124" s="1">
        <v>77.13</v>
      </c>
      <c r="AN124" s="1">
        <v>79.239999999999995</v>
      </c>
      <c r="AO124" s="1">
        <v>77.09</v>
      </c>
      <c r="AP124" s="1">
        <v>73.959999999999994</v>
      </c>
      <c r="AQ124" s="1">
        <v>68.14</v>
      </c>
      <c r="AR124" s="1">
        <v>76.849999999999994</v>
      </c>
      <c r="AS124" s="1">
        <v>77.239999999999995</v>
      </c>
      <c r="AT124" s="1">
        <v>83.66</v>
      </c>
      <c r="AU124" s="1">
        <v>69.47</v>
      </c>
      <c r="AV124" s="1">
        <v>77.989999999999995</v>
      </c>
      <c r="AW124" s="1">
        <v>74.3</v>
      </c>
      <c r="AX124" s="1">
        <v>76.900000000000006</v>
      </c>
      <c r="AY124" s="1">
        <v>79.17</v>
      </c>
      <c r="AZ124" s="1">
        <v>75.180000000000007</v>
      </c>
    </row>
    <row r="125" spans="1:52" x14ac:dyDescent="0.25">
      <c r="A125" s="8">
        <v>35886</v>
      </c>
      <c r="B125" s="1">
        <v>83.22</v>
      </c>
      <c r="C125" s="1">
        <v>71.7</v>
      </c>
      <c r="D125" s="1" t="s">
        <v>0</v>
      </c>
      <c r="E125" s="1">
        <v>82.52</v>
      </c>
      <c r="F125" s="1">
        <v>80.13</v>
      </c>
      <c r="G125" s="1">
        <v>86.67</v>
      </c>
      <c r="H125" s="1">
        <v>73.23</v>
      </c>
      <c r="I125" s="1">
        <v>76.959999999999994</v>
      </c>
      <c r="J125" s="1">
        <v>74.12</v>
      </c>
      <c r="K125" s="1">
        <v>85.78</v>
      </c>
      <c r="L125" s="1">
        <v>81.53</v>
      </c>
      <c r="M125" s="1">
        <v>82.75</v>
      </c>
      <c r="N125" s="1">
        <v>80.3</v>
      </c>
      <c r="O125" s="1">
        <v>86.08</v>
      </c>
      <c r="P125" s="1">
        <v>83.76</v>
      </c>
      <c r="Q125" s="1">
        <v>73.37</v>
      </c>
      <c r="R125" s="1">
        <v>81.17</v>
      </c>
      <c r="S125" s="1">
        <v>77.069999999999993</v>
      </c>
      <c r="T125" s="1">
        <v>82.62</v>
      </c>
      <c r="U125" s="1">
        <v>77.58</v>
      </c>
      <c r="V125" s="1">
        <v>76.599999999999994</v>
      </c>
      <c r="W125" s="1">
        <v>76.040000000000006</v>
      </c>
      <c r="X125" s="1">
        <v>81.7</v>
      </c>
      <c r="Y125" s="1">
        <v>77.510000000000005</v>
      </c>
      <c r="Z125" s="1">
        <v>73.16</v>
      </c>
      <c r="AA125" s="1">
        <v>80.75</v>
      </c>
      <c r="AB125" s="1">
        <v>82.47</v>
      </c>
      <c r="AC125" s="1">
        <v>78.790000000000006</v>
      </c>
      <c r="AD125" s="1">
        <v>72.42</v>
      </c>
      <c r="AE125" s="1">
        <v>73.87</v>
      </c>
      <c r="AF125" s="1">
        <v>77.900000000000006</v>
      </c>
      <c r="AG125" s="1">
        <v>81.680000000000007</v>
      </c>
      <c r="AH125" s="1">
        <v>77.459999999999994</v>
      </c>
      <c r="AI125" s="1">
        <v>76.069999999999993</v>
      </c>
      <c r="AJ125" s="1">
        <v>85.23</v>
      </c>
      <c r="AK125" s="1">
        <v>84.52</v>
      </c>
      <c r="AL125" s="1">
        <v>78.900000000000006</v>
      </c>
      <c r="AM125" s="1">
        <v>81.680000000000007</v>
      </c>
      <c r="AN125" s="1">
        <v>82.91</v>
      </c>
      <c r="AO125" s="1">
        <v>81.540000000000006</v>
      </c>
      <c r="AP125" s="1">
        <v>75.56</v>
      </c>
      <c r="AQ125" s="1">
        <v>74.2</v>
      </c>
      <c r="AR125" s="1">
        <v>80.09</v>
      </c>
      <c r="AS125" s="1">
        <v>81.650000000000006</v>
      </c>
      <c r="AT125" s="1">
        <v>85</v>
      </c>
      <c r="AU125" s="1">
        <v>77.84</v>
      </c>
      <c r="AV125" s="1">
        <v>79.209999999999994</v>
      </c>
      <c r="AW125" s="1">
        <v>78.19</v>
      </c>
      <c r="AX125" s="1">
        <v>79.39</v>
      </c>
      <c r="AY125" s="1">
        <v>80.489999999999995</v>
      </c>
      <c r="AZ125" s="1">
        <v>76.3</v>
      </c>
    </row>
    <row r="126" spans="1:52" x14ac:dyDescent="0.25">
      <c r="A126" s="8">
        <v>35916</v>
      </c>
      <c r="B126" s="1">
        <v>76.39</v>
      </c>
      <c r="C126" s="1">
        <v>76.430000000000007</v>
      </c>
      <c r="D126" s="1" t="s">
        <v>0</v>
      </c>
      <c r="E126" s="1">
        <v>83.13</v>
      </c>
      <c r="F126" s="1">
        <v>75.97</v>
      </c>
      <c r="G126" s="1">
        <v>74.58</v>
      </c>
      <c r="H126" s="1">
        <v>65.319999999999993</v>
      </c>
      <c r="I126" s="1">
        <v>74.03</v>
      </c>
      <c r="J126" s="1">
        <v>76.260000000000005</v>
      </c>
      <c r="K126" s="1">
        <v>84.89</v>
      </c>
      <c r="L126" s="1">
        <v>75.95</v>
      </c>
      <c r="M126" s="1">
        <v>83.29</v>
      </c>
      <c r="N126" s="1">
        <v>78.86</v>
      </c>
      <c r="O126" s="1">
        <v>87.97</v>
      </c>
      <c r="P126" s="1">
        <v>79.73</v>
      </c>
      <c r="Q126" s="1">
        <v>74.900000000000006</v>
      </c>
      <c r="R126" s="1">
        <v>79.28</v>
      </c>
      <c r="S126" s="1">
        <v>79.45</v>
      </c>
      <c r="T126" s="1">
        <v>81.84</v>
      </c>
      <c r="U126" s="1">
        <v>75.97</v>
      </c>
      <c r="V126" s="1">
        <v>75.53</v>
      </c>
      <c r="W126" s="1">
        <v>78.95</v>
      </c>
      <c r="X126" s="1">
        <v>79.709999999999994</v>
      </c>
      <c r="Y126" s="1">
        <v>78.23</v>
      </c>
      <c r="Z126" s="1">
        <v>72.09</v>
      </c>
      <c r="AA126" s="1">
        <v>83.43</v>
      </c>
      <c r="AB126" s="1">
        <v>82.59</v>
      </c>
      <c r="AC126" s="1">
        <v>82.69</v>
      </c>
      <c r="AD126" s="1">
        <v>70.989999999999995</v>
      </c>
      <c r="AE126" s="1">
        <v>71.069999999999993</v>
      </c>
      <c r="AF126" s="1">
        <v>77.31</v>
      </c>
      <c r="AG126" s="1">
        <v>82.95</v>
      </c>
      <c r="AH126" s="1">
        <v>71.599999999999994</v>
      </c>
      <c r="AI126" s="1">
        <v>77.900000000000006</v>
      </c>
      <c r="AJ126" s="1">
        <v>82.14</v>
      </c>
      <c r="AK126" s="1">
        <v>79.989999999999995</v>
      </c>
      <c r="AL126" s="1">
        <v>76.19</v>
      </c>
      <c r="AM126" s="1">
        <v>82.66</v>
      </c>
      <c r="AN126" s="1">
        <v>83.25</v>
      </c>
      <c r="AO126" s="1">
        <v>83.31</v>
      </c>
      <c r="AP126" s="1">
        <v>72.59</v>
      </c>
      <c r="AQ126" s="1">
        <v>58.08</v>
      </c>
      <c r="AR126" s="1">
        <v>79.41</v>
      </c>
      <c r="AS126" s="1">
        <v>75.45</v>
      </c>
      <c r="AT126" s="1">
        <v>84.37</v>
      </c>
      <c r="AU126" s="1">
        <v>76.510000000000005</v>
      </c>
      <c r="AV126" s="1">
        <v>80.91</v>
      </c>
      <c r="AW126" s="1">
        <v>76.63</v>
      </c>
      <c r="AX126" s="1">
        <v>71.349999999999994</v>
      </c>
      <c r="AY126" s="1">
        <v>76.27</v>
      </c>
      <c r="AZ126" s="1">
        <v>79.16</v>
      </c>
    </row>
    <row r="127" spans="1:52" x14ac:dyDescent="0.25">
      <c r="A127" s="8">
        <v>35947</v>
      </c>
      <c r="B127" s="1">
        <v>58.25</v>
      </c>
      <c r="C127" s="1">
        <v>75.680000000000007</v>
      </c>
      <c r="D127" s="1" t="s">
        <v>0</v>
      </c>
      <c r="E127" s="1">
        <v>78.22</v>
      </c>
      <c r="F127" s="1">
        <v>72.66</v>
      </c>
      <c r="G127" s="1">
        <v>60</v>
      </c>
      <c r="H127" s="1">
        <v>57.35</v>
      </c>
      <c r="I127" s="1">
        <v>64.010000000000005</v>
      </c>
      <c r="J127" s="1">
        <v>70.33</v>
      </c>
      <c r="K127" s="1">
        <v>73.209999999999994</v>
      </c>
      <c r="L127" s="1">
        <v>67.489999999999995</v>
      </c>
      <c r="M127" s="1">
        <v>74.23</v>
      </c>
      <c r="N127" s="1">
        <v>71.03</v>
      </c>
      <c r="O127" s="1">
        <v>80.56</v>
      </c>
      <c r="P127" s="1">
        <v>69.64</v>
      </c>
      <c r="Q127" s="1">
        <v>63.41</v>
      </c>
      <c r="R127" s="1">
        <v>76.19</v>
      </c>
      <c r="S127" s="1">
        <v>70.67</v>
      </c>
      <c r="T127" s="1">
        <v>78.88</v>
      </c>
      <c r="U127" s="1">
        <v>66.62</v>
      </c>
      <c r="V127" s="1">
        <v>66.459999999999994</v>
      </c>
      <c r="W127" s="1">
        <v>73.400000000000006</v>
      </c>
      <c r="X127" s="1">
        <v>65.680000000000007</v>
      </c>
      <c r="Y127" s="1">
        <v>71.52</v>
      </c>
      <c r="Z127" s="1">
        <v>66.430000000000007</v>
      </c>
      <c r="AA127" s="1">
        <v>75.2</v>
      </c>
      <c r="AB127" s="1">
        <v>73.849999999999994</v>
      </c>
      <c r="AC127" s="1">
        <v>77.2</v>
      </c>
      <c r="AD127" s="1">
        <v>70.7</v>
      </c>
      <c r="AE127" s="1">
        <v>64.28</v>
      </c>
      <c r="AF127" s="1">
        <v>77.05</v>
      </c>
      <c r="AG127" s="1">
        <v>75.489999999999995</v>
      </c>
      <c r="AH127" s="1">
        <v>65.430000000000007</v>
      </c>
      <c r="AI127" s="1">
        <v>71.290000000000006</v>
      </c>
      <c r="AJ127" s="1">
        <v>68.59</v>
      </c>
      <c r="AK127" s="1">
        <v>71.13</v>
      </c>
      <c r="AL127" s="1">
        <v>68.64</v>
      </c>
      <c r="AM127" s="1">
        <v>77.95</v>
      </c>
      <c r="AN127" s="1">
        <v>75.5</v>
      </c>
      <c r="AO127" s="1">
        <v>78.209999999999994</v>
      </c>
      <c r="AP127" s="1">
        <v>67.81</v>
      </c>
      <c r="AQ127" s="1">
        <v>53.25</v>
      </c>
      <c r="AR127" s="1">
        <v>77.36</v>
      </c>
      <c r="AS127" s="1">
        <v>64.78</v>
      </c>
      <c r="AT127" s="1">
        <v>75.94</v>
      </c>
      <c r="AU127" s="1">
        <v>68.739999999999995</v>
      </c>
      <c r="AV127" s="1">
        <v>72.930000000000007</v>
      </c>
      <c r="AW127" s="1">
        <v>73.3</v>
      </c>
      <c r="AX127" s="1">
        <v>68</v>
      </c>
      <c r="AY127" s="1">
        <v>68</v>
      </c>
      <c r="AZ127" s="1">
        <v>69.94</v>
      </c>
    </row>
    <row r="128" spans="1:52" x14ac:dyDescent="0.25">
      <c r="A128" s="8">
        <v>35977</v>
      </c>
      <c r="B128" s="1">
        <v>70.260000000000005</v>
      </c>
      <c r="C128" s="1">
        <v>79.47</v>
      </c>
      <c r="D128" s="1" t="s">
        <v>0</v>
      </c>
      <c r="E128" s="1">
        <v>82.27</v>
      </c>
      <c r="F128" s="1">
        <v>81.83</v>
      </c>
      <c r="G128" s="1">
        <v>70.09</v>
      </c>
      <c r="H128" s="1">
        <v>75.680000000000007</v>
      </c>
      <c r="I128" s="1">
        <v>76.53</v>
      </c>
      <c r="J128" s="1">
        <v>76.86</v>
      </c>
      <c r="K128" s="1">
        <v>83.12</v>
      </c>
      <c r="L128" s="1">
        <v>78.540000000000006</v>
      </c>
      <c r="M128" s="1">
        <v>82.14</v>
      </c>
      <c r="N128" s="1">
        <v>78.5</v>
      </c>
      <c r="O128" s="1">
        <v>85.11</v>
      </c>
      <c r="P128" s="1">
        <v>77.489999999999995</v>
      </c>
      <c r="Q128" s="1">
        <v>76.72</v>
      </c>
      <c r="R128" s="1">
        <v>78.44</v>
      </c>
      <c r="S128" s="1">
        <v>80.7</v>
      </c>
      <c r="T128" s="1">
        <v>83.49</v>
      </c>
      <c r="U128" s="1">
        <v>76.319999999999993</v>
      </c>
      <c r="V128" s="1">
        <v>70.16</v>
      </c>
      <c r="W128" s="1">
        <v>78.87</v>
      </c>
      <c r="X128" s="1">
        <v>77.319999999999993</v>
      </c>
      <c r="Y128" s="1">
        <v>76.94</v>
      </c>
      <c r="Z128" s="1">
        <v>79.209999999999994</v>
      </c>
      <c r="AA128" s="1">
        <v>81.61</v>
      </c>
      <c r="AB128" s="1">
        <v>75.69</v>
      </c>
      <c r="AC128" s="1">
        <v>80.94</v>
      </c>
      <c r="AD128" s="1">
        <v>80.39</v>
      </c>
      <c r="AE128" s="1">
        <v>77.38</v>
      </c>
      <c r="AF128" s="1">
        <v>80.39</v>
      </c>
      <c r="AG128" s="1">
        <v>78.66</v>
      </c>
      <c r="AH128" s="1">
        <v>79.430000000000007</v>
      </c>
      <c r="AI128" s="1">
        <v>77.790000000000006</v>
      </c>
      <c r="AJ128" s="1">
        <v>83.92</v>
      </c>
      <c r="AK128" s="1">
        <v>78.900000000000006</v>
      </c>
      <c r="AL128" s="1">
        <v>78.08</v>
      </c>
      <c r="AM128" s="1">
        <v>80.98</v>
      </c>
      <c r="AN128" s="1">
        <v>82.88</v>
      </c>
      <c r="AO128" s="1">
        <v>80.88</v>
      </c>
      <c r="AP128" s="1">
        <v>78.290000000000006</v>
      </c>
      <c r="AQ128" s="1">
        <v>65.28</v>
      </c>
      <c r="AR128" s="1">
        <v>83.41</v>
      </c>
      <c r="AS128" s="1">
        <v>71.63</v>
      </c>
      <c r="AT128" s="1">
        <v>80.66</v>
      </c>
      <c r="AU128" s="1">
        <v>76.680000000000007</v>
      </c>
      <c r="AV128" s="1">
        <v>77.03</v>
      </c>
      <c r="AW128" s="1">
        <v>77.760000000000005</v>
      </c>
      <c r="AX128" s="1">
        <v>77.19</v>
      </c>
      <c r="AY128" s="1">
        <v>79.489999999999995</v>
      </c>
      <c r="AZ128" s="1">
        <v>78.11</v>
      </c>
    </row>
    <row r="129" spans="1:52" x14ac:dyDescent="0.25">
      <c r="A129" s="8">
        <v>36008</v>
      </c>
      <c r="B129" s="1">
        <v>67.22</v>
      </c>
      <c r="C129" s="1">
        <v>80.13</v>
      </c>
      <c r="D129" s="1" t="s">
        <v>0</v>
      </c>
      <c r="E129" s="1">
        <v>79.86</v>
      </c>
      <c r="F129" s="1">
        <v>79.53</v>
      </c>
      <c r="G129" s="1">
        <v>65.59</v>
      </c>
      <c r="H129" s="1">
        <v>70.81</v>
      </c>
      <c r="I129" s="1">
        <v>73.02</v>
      </c>
      <c r="J129" s="1">
        <v>80.319999999999993</v>
      </c>
      <c r="K129" s="1">
        <v>82.16</v>
      </c>
      <c r="L129" s="1">
        <v>73.69</v>
      </c>
      <c r="M129" s="1">
        <v>83.17</v>
      </c>
      <c r="N129" s="1">
        <v>76.650000000000006</v>
      </c>
      <c r="O129" s="1">
        <v>82.28</v>
      </c>
      <c r="P129" s="1">
        <v>80.16</v>
      </c>
      <c r="Q129" s="1">
        <v>68.28</v>
      </c>
      <c r="R129" s="1">
        <v>77.92</v>
      </c>
      <c r="S129" s="1">
        <v>77.81</v>
      </c>
      <c r="T129" s="1">
        <v>77.489999999999995</v>
      </c>
      <c r="U129" s="1">
        <v>76.92</v>
      </c>
      <c r="V129" s="1">
        <v>78.23</v>
      </c>
      <c r="W129" s="1">
        <v>77.099999999999994</v>
      </c>
      <c r="X129" s="1">
        <v>77.33</v>
      </c>
      <c r="Y129" s="1">
        <v>75.14</v>
      </c>
      <c r="Z129" s="1">
        <v>78.8</v>
      </c>
      <c r="AA129" s="1">
        <v>77.83</v>
      </c>
      <c r="AB129" s="1">
        <v>71.510000000000005</v>
      </c>
      <c r="AC129" s="1">
        <v>77.78</v>
      </c>
      <c r="AD129" s="1">
        <v>77.290000000000006</v>
      </c>
      <c r="AE129" s="1">
        <v>72.44</v>
      </c>
      <c r="AF129" s="1">
        <v>81.91</v>
      </c>
      <c r="AG129" s="1">
        <v>79.209999999999994</v>
      </c>
      <c r="AH129" s="1">
        <v>73.16</v>
      </c>
      <c r="AI129" s="1">
        <v>77.27</v>
      </c>
      <c r="AJ129" s="1">
        <v>78.11</v>
      </c>
      <c r="AK129" s="1">
        <v>80.47</v>
      </c>
      <c r="AL129" s="1">
        <v>76.52</v>
      </c>
      <c r="AM129" s="1">
        <v>81.099999999999994</v>
      </c>
      <c r="AN129" s="1">
        <v>83.83</v>
      </c>
      <c r="AO129" s="1">
        <v>77.53</v>
      </c>
      <c r="AP129" s="1">
        <v>79.650000000000006</v>
      </c>
      <c r="AQ129" s="1">
        <v>72.069999999999993</v>
      </c>
      <c r="AR129" s="1">
        <v>81.790000000000006</v>
      </c>
      <c r="AS129" s="1">
        <v>76.489999999999995</v>
      </c>
      <c r="AT129" s="1">
        <v>79.98</v>
      </c>
      <c r="AU129" s="1">
        <v>82.34</v>
      </c>
      <c r="AV129" s="1">
        <v>77.03</v>
      </c>
      <c r="AW129" s="1">
        <v>76.569999999999993</v>
      </c>
      <c r="AX129" s="1">
        <v>74.81</v>
      </c>
      <c r="AY129" s="1">
        <v>77.83</v>
      </c>
      <c r="AZ129" s="1">
        <v>73.069999999999993</v>
      </c>
    </row>
    <row r="130" spans="1:52" x14ac:dyDescent="0.25">
      <c r="A130" s="8">
        <v>36039</v>
      </c>
      <c r="B130" s="1">
        <v>70.31</v>
      </c>
      <c r="C130" s="1">
        <v>82.29</v>
      </c>
      <c r="D130" s="1" t="s">
        <v>0</v>
      </c>
      <c r="E130" s="1">
        <v>84.32</v>
      </c>
      <c r="F130" s="1">
        <v>84.81</v>
      </c>
      <c r="G130" s="1">
        <v>68.91</v>
      </c>
      <c r="H130" s="1">
        <v>78.08</v>
      </c>
      <c r="I130" s="1">
        <v>75.91</v>
      </c>
      <c r="J130" s="1">
        <v>83.56</v>
      </c>
      <c r="K130" s="1">
        <v>89.01</v>
      </c>
      <c r="L130" s="1">
        <v>78.09</v>
      </c>
      <c r="M130" s="1">
        <v>87.61</v>
      </c>
      <c r="N130" s="1">
        <v>82.13</v>
      </c>
      <c r="O130" s="1">
        <v>87.34</v>
      </c>
      <c r="P130" s="1">
        <v>84.47</v>
      </c>
      <c r="Q130" s="1">
        <v>46.65</v>
      </c>
      <c r="R130" s="1">
        <v>81.900000000000006</v>
      </c>
      <c r="S130" s="1">
        <v>82.24</v>
      </c>
      <c r="T130" s="1">
        <v>86.58</v>
      </c>
      <c r="U130" s="1">
        <v>76.540000000000006</v>
      </c>
      <c r="V130" s="1">
        <v>79.67</v>
      </c>
      <c r="W130" s="1">
        <v>82.75</v>
      </c>
      <c r="X130" s="1">
        <v>79.599999999999994</v>
      </c>
      <c r="Y130" s="1">
        <v>79.819999999999993</v>
      </c>
      <c r="Z130" s="1">
        <v>79.27</v>
      </c>
      <c r="AA130" s="1">
        <v>49.43</v>
      </c>
      <c r="AB130" s="1">
        <v>74.13</v>
      </c>
      <c r="AC130" s="1">
        <v>75.42</v>
      </c>
      <c r="AD130" s="1">
        <v>82.39</v>
      </c>
      <c r="AE130" s="1">
        <v>78.930000000000007</v>
      </c>
      <c r="AF130" s="1">
        <v>83.55</v>
      </c>
      <c r="AG130" s="1">
        <v>82.91</v>
      </c>
      <c r="AH130" s="1">
        <v>79.69</v>
      </c>
      <c r="AI130" s="1">
        <v>78.8</v>
      </c>
      <c r="AJ130" s="1">
        <v>87.4</v>
      </c>
      <c r="AK130" s="1">
        <v>83.55</v>
      </c>
      <c r="AL130" s="1">
        <v>81.53</v>
      </c>
      <c r="AM130" s="1">
        <v>83.43</v>
      </c>
      <c r="AN130" s="1">
        <v>86.66</v>
      </c>
      <c r="AO130" s="1">
        <v>83.26</v>
      </c>
      <c r="AP130" s="1">
        <v>79.900000000000006</v>
      </c>
      <c r="AQ130" s="1">
        <v>70.62</v>
      </c>
      <c r="AR130" s="1">
        <v>82.89</v>
      </c>
      <c r="AS130" s="1">
        <v>79.58</v>
      </c>
      <c r="AT130" s="1">
        <v>83.35</v>
      </c>
      <c r="AU130" s="1">
        <v>84.47</v>
      </c>
      <c r="AV130" s="1">
        <v>80.16</v>
      </c>
      <c r="AW130" s="1">
        <v>80.900000000000006</v>
      </c>
      <c r="AX130" s="1">
        <v>78.63</v>
      </c>
      <c r="AY130" s="1">
        <v>82.1</v>
      </c>
      <c r="AZ130" s="1">
        <v>81.31</v>
      </c>
    </row>
    <row r="131" spans="1:52" x14ac:dyDescent="0.25">
      <c r="A131" s="8">
        <v>36069</v>
      </c>
      <c r="B131" s="1">
        <v>75.83</v>
      </c>
      <c r="C131" s="1">
        <v>87.34</v>
      </c>
      <c r="D131" s="1" t="s">
        <v>0</v>
      </c>
      <c r="E131" s="1">
        <v>81.05</v>
      </c>
      <c r="F131" s="1">
        <v>85.6</v>
      </c>
      <c r="G131" s="1">
        <v>84.68</v>
      </c>
      <c r="H131" s="1">
        <v>70.91</v>
      </c>
      <c r="I131" s="1">
        <v>79.14</v>
      </c>
      <c r="J131" s="1">
        <v>86.36</v>
      </c>
      <c r="K131" s="1">
        <v>87.77</v>
      </c>
      <c r="L131" s="1">
        <v>77.89</v>
      </c>
      <c r="M131" s="1">
        <v>86.97</v>
      </c>
      <c r="N131" s="1">
        <v>85.22</v>
      </c>
      <c r="O131" s="1">
        <v>81.849999999999994</v>
      </c>
      <c r="P131" s="1">
        <v>81.540000000000006</v>
      </c>
      <c r="Q131" s="1">
        <v>87.08</v>
      </c>
      <c r="R131" s="1">
        <v>85.85</v>
      </c>
      <c r="S131" s="1">
        <v>86.45</v>
      </c>
      <c r="T131" s="1">
        <v>83.53</v>
      </c>
      <c r="U131" s="1">
        <v>83.45</v>
      </c>
      <c r="V131" s="1">
        <v>77.959999999999994</v>
      </c>
      <c r="W131" s="1">
        <v>85.12</v>
      </c>
      <c r="X131" s="1">
        <v>81.84</v>
      </c>
      <c r="Y131" s="1">
        <v>74.83</v>
      </c>
      <c r="Z131" s="1">
        <v>76.7</v>
      </c>
      <c r="AA131" s="1">
        <v>90.68</v>
      </c>
      <c r="AB131" s="1">
        <v>82.26</v>
      </c>
      <c r="AC131" s="1">
        <v>85.65</v>
      </c>
      <c r="AD131" s="1">
        <v>84.78</v>
      </c>
      <c r="AE131" s="1">
        <v>77.849999999999994</v>
      </c>
      <c r="AF131" s="1">
        <v>76</v>
      </c>
      <c r="AG131" s="1">
        <v>87.22</v>
      </c>
      <c r="AH131" s="1">
        <v>79.900000000000006</v>
      </c>
      <c r="AI131" s="1">
        <v>76.010000000000005</v>
      </c>
      <c r="AJ131" s="1">
        <v>86.62</v>
      </c>
      <c r="AK131" s="1">
        <v>81.34</v>
      </c>
      <c r="AL131" s="1">
        <v>80.95</v>
      </c>
      <c r="AM131" s="1">
        <v>78.59</v>
      </c>
      <c r="AN131" s="1">
        <v>85.09</v>
      </c>
      <c r="AO131" s="1">
        <v>78.510000000000005</v>
      </c>
      <c r="AP131" s="1">
        <v>76.09</v>
      </c>
      <c r="AQ131" s="1">
        <v>72.77</v>
      </c>
      <c r="AR131" s="1">
        <v>79.8</v>
      </c>
      <c r="AS131" s="1">
        <v>76.599999999999994</v>
      </c>
      <c r="AT131" s="1">
        <v>83.33</v>
      </c>
      <c r="AU131" s="1">
        <v>85.64</v>
      </c>
      <c r="AV131" s="1">
        <v>84.7</v>
      </c>
      <c r="AW131" s="1">
        <v>78.12</v>
      </c>
      <c r="AX131" s="1">
        <v>79.56</v>
      </c>
      <c r="AY131" s="1">
        <v>84.65</v>
      </c>
      <c r="AZ131" s="1">
        <v>83.12</v>
      </c>
    </row>
    <row r="132" spans="1:52" x14ac:dyDescent="0.25">
      <c r="A132" s="8">
        <v>36100</v>
      </c>
      <c r="B132" s="1">
        <v>74.34</v>
      </c>
      <c r="C132" s="1">
        <v>81.540000000000006</v>
      </c>
      <c r="D132" s="1" t="s">
        <v>0</v>
      </c>
      <c r="E132" s="1">
        <v>82.66</v>
      </c>
      <c r="F132" s="1">
        <v>88.59</v>
      </c>
      <c r="G132" s="1">
        <v>86.44</v>
      </c>
      <c r="H132" s="1">
        <v>82.75</v>
      </c>
      <c r="I132" s="1">
        <v>84.92</v>
      </c>
      <c r="J132" s="1">
        <v>82.56</v>
      </c>
      <c r="K132" s="1">
        <v>87.98</v>
      </c>
      <c r="L132" s="1">
        <v>83.7</v>
      </c>
      <c r="M132" s="1">
        <v>88.53</v>
      </c>
      <c r="N132" s="1">
        <v>85.51</v>
      </c>
      <c r="O132" s="1">
        <v>85.6</v>
      </c>
      <c r="P132" s="1">
        <v>85.64</v>
      </c>
      <c r="Q132" s="1">
        <v>86.68</v>
      </c>
      <c r="R132" s="1">
        <v>85.15</v>
      </c>
      <c r="S132" s="1">
        <v>84.38</v>
      </c>
      <c r="T132" s="1">
        <v>80.55</v>
      </c>
      <c r="U132" s="1">
        <v>84.67</v>
      </c>
      <c r="V132" s="1">
        <v>72.38</v>
      </c>
      <c r="W132" s="1">
        <v>85.92</v>
      </c>
      <c r="X132" s="1">
        <v>84.63</v>
      </c>
      <c r="Y132" s="1">
        <v>78.42</v>
      </c>
      <c r="Z132" s="1">
        <v>79.510000000000005</v>
      </c>
      <c r="AA132" s="1">
        <v>90.63</v>
      </c>
      <c r="AB132" s="1">
        <v>83.65</v>
      </c>
      <c r="AC132" s="1">
        <v>85.9</v>
      </c>
      <c r="AD132" s="1">
        <v>88.83</v>
      </c>
      <c r="AE132" s="1">
        <v>82.05</v>
      </c>
      <c r="AF132" s="1">
        <v>77.959999999999994</v>
      </c>
      <c r="AG132" s="1">
        <v>88.56</v>
      </c>
      <c r="AH132" s="1">
        <v>85.23</v>
      </c>
      <c r="AI132" s="1">
        <v>79.94</v>
      </c>
      <c r="AJ132" s="1">
        <v>88.95</v>
      </c>
      <c r="AK132" s="1">
        <v>76.45</v>
      </c>
      <c r="AL132" s="1">
        <v>84.32</v>
      </c>
      <c r="AM132" s="1">
        <v>79.44</v>
      </c>
      <c r="AN132" s="1">
        <v>84.82</v>
      </c>
      <c r="AO132" s="1">
        <v>82.03</v>
      </c>
      <c r="AP132" s="1">
        <v>77.88</v>
      </c>
      <c r="AQ132" s="1">
        <v>65.95</v>
      </c>
      <c r="AR132" s="1">
        <v>78.760000000000005</v>
      </c>
      <c r="AS132" s="1">
        <v>71.069999999999993</v>
      </c>
      <c r="AT132" s="1">
        <v>80.459999999999994</v>
      </c>
      <c r="AU132" s="1">
        <v>85.79</v>
      </c>
      <c r="AV132" s="1">
        <v>85.85</v>
      </c>
      <c r="AW132" s="1">
        <v>79.540000000000006</v>
      </c>
      <c r="AX132" s="1">
        <v>83.88</v>
      </c>
      <c r="AY132" s="1">
        <v>87.56</v>
      </c>
      <c r="AZ132" s="1">
        <v>83.53</v>
      </c>
    </row>
    <row r="133" spans="1:52" x14ac:dyDescent="0.25">
      <c r="A133" s="8">
        <v>36130</v>
      </c>
      <c r="B133" s="1">
        <v>43.25</v>
      </c>
      <c r="C133" s="1">
        <v>72.239999999999995</v>
      </c>
      <c r="D133" s="1" t="s">
        <v>0</v>
      </c>
      <c r="E133" s="1">
        <v>76.12</v>
      </c>
      <c r="F133" s="1">
        <v>77.959999999999994</v>
      </c>
      <c r="G133" s="1">
        <v>72.36</v>
      </c>
      <c r="H133" s="1">
        <v>72.680000000000007</v>
      </c>
      <c r="I133" s="1">
        <v>68.47</v>
      </c>
      <c r="J133" s="1">
        <v>70.63</v>
      </c>
      <c r="K133" s="1">
        <v>66.680000000000007</v>
      </c>
      <c r="L133" s="1">
        <v>78.84</v>
      </c>
      <c r="M133" s="1">
        <v>83.03</v>
      </c>
      <c r="N133" s="1">
        <v>80.040000000000006</v>
      </c>
      <c r="O133" s="1">
        <v>78.05</v>
      </c>
      <c r="P133" s="1">
        <v>71.58</v>
      </c>
      <c r="Q133" s="1">
        <v>79.59</v>
      </c>
      <c r="R133" s="1">
        <v>74.45</v>
      </c>
      <c r="S133" s="1">
        <v>68.209999999999994</v>
      </c>
      <c r="T133" s="1">
        <v>80.05</v>
      </c>
      <c r="U133" s="1">
        <v>74.959999999999994</v>
      </c>
      <c r="V133" s="1">
        <v>70.52</v>
      </c>
      <c r="W133" s="1">
        <v>71.05</v>
      </c>
      <c r="X133" s="1">
        <v>74.7</v>
      </c>
      <c r="Y133" s="1">
        <v>66.459999999999994</v>
      </c>
      <c r="Z133" s="1">
        <v>67.790000000000006</v>
      </c>
      <c r="AA133" s="1">
        <v>80.319999999999993</v>
      </c>
      <c r="AB133" s="1">
        <v>78.09</v>
      </c>
      <c r="AC133" s="1">
        <v>77.89</v>
      </c>
      <c r="AD133" s="1">
        <v>83.32</v>
      </c>
      <c r="AE133" s="1">
        <v>75.22</v>
      </c>
      <c r="AF133" s="1">
        <v>64.599999999999994</v>
      </c>
      <c r="AG133" s="1">
        <v>76.91</v>
      </c>
      <c r="AH133" s="1">
        <v>68.900000000000006</v>
      </c>
      <c r="AI133" s="1">
        <v>64.97</v>
      </c>
      <c r="AJ133" s="1">
        <v>67.900000000000006</v>
      </c>
      <c r="AK133" s="1">
        <v>63.96</v>
      </c>
      <c r="AL133" s="1">
        <v>68.66</v>
      </c>
      <c r="AM133" s="1">
        <v>66.45</v>
      </c>
      <c r="AN133" s="1">
        <v>73.37</v>
      </c>
      <c r="AO133" s="1">
        <v>74.12</v>
      </c>
      <c r="AP133" s="1">
        <v>68.040000000000006</v>
      </c>
      <c r="AQ133" s="1">
        <v>63.55</v>
      </c>
      <c r="AR133" s="1">
        <v>68.19</v>
      </c>
      <c r="AS133" s="1">
        <v>53.42</v>
      </c>
      <c r="AT133" s="1">
        <v>64.83</v>
      </c>
      <c r="AU133" s="1">
        <v>76.099999999999994</v>
      </c>
      <c r="AV133" s="1">
        <v>71.709999999999994</v>
      </c>
      <c r="AW133" s="1">
        <v>65.3</v>
      </c>
      <c r="AX133" s="1">
        <v>73.64</v>
      </c>
      <c r="AY133" s="1">
        <v>76.42</v>
      </c>
      <c r="AZ133" s="1">
        <v>69.91</v>
      </c>
    </row>
    <row r="134" spans="1:52" x14ac:dyDescent="0.25">
      <c r="A134" s="8">
        <v>36161</v>
      </c>
      <c r="B134" s="1">
        <v>56.11</v>
      </c>
      <c r="C134" s="1">
        <v>67.66</v>
      </c>
      <c r="D134" s="1" t="s">
        <v>0</v>
      </c>
      <c r="E134" s="1">
        <v>76.900000000000006</v>
      </c>
      <c r="F134" s="1">
        <v>68.47</v>
      </c>
      <c r="G134" s="1">
        <v>70.97</v>
      </c>
      <c r="H134" s="1">
        <v>61.42</v>
      </c>
      <c r="I134" s="1">
        <v>57.95</v>
      </c>
      <c r="J134" s="1">
        <v>71.569999999999993</v>
      </c>
      <c r="K134" s="1">
        <v>68.010000000000005</v>
      </c>
      <c r="L134" s="1">
        <v>54.81</v>
      </c>
      <c r="M134" s="1">
        <v>70.27</v>
      </c>
      <c r="N134" s="1">
        <v>64.61</v>
      </c>
      <c r="O134" s="1">
        <v>75.53</v>
      </c>
      <c r="P134" s="1">
        <v>73.5</v>
      </c>
      <c r="Q134" s="1">
        <v>61.03</v>
      </c>
      <c r="R134" s="1">
        <v>65.599999999999994</v>
      </c>
      <c r="S134" s="1">
        <v>59.66</v>
      </c>
      <c r="T134" s="1">
        <v>78.72</v>
      </c>
      <c r="U134" s="1">
        <v>59.99</v>
      </c>
      <c r="V134" s="1">
        <v>71.98</v>
      </c>
      <c r="W134" s="1">
        <v>68.58</v>
      </c>
      <c r="X134" s="1">
        <v>68.19</v>
      </c>
      <c r="Y134" s="1">
        <v>72.55</v>
      </c>
      <c r="Z134" s="1">
        <v>71.75</v>
      </c>
      <c r="AA134" s="1">
        <v>74.19</v>
      </c>
      <c r="AB134" s="1">
        <v>70.83</v>
      </c>
      <c r="AC134" s="1">
        <v>73.739999999999995</v>
      </c>
      <c r="AD134" s="1">
        <v>70.569999999999993</v>
      </c>
      <c r="AE134" s="1">
        <v>62.59</v>
      </c>
      <c r="AF134" s="1">
        <v>73.3</v>
      </c>
      <c r="AG134" s="1">
        <v>67.92</v>
      </c>
      <c r="AH134" s="1">
        <v>57.92</v>
      </c>
      <c r="AI134" s="1">
        <v>73.39</v>
      </c>
      <c r="AJ134" s="1">
        <v>58.71</v>
      </c>
      <c r="AK134" s="1">
        <v>70.81</v>
      </c>
      <c r="AL134" s="1">
        <v>64.12</v>
      </c>
      <c r="AM134" s="1">
        <v>71.38</v>
      </c>
      <c r="AN134" s="1">
        <v>75.38</v>
      </c>
      <c r="AO134" s="1">
        <v>77.19</v>
      </c>
      <c r="AP134" s="1">
        <v>69.2</v>
      </c>
      <c r="AQ134" s="1">
        <v>61</v>
      </c>
      <c r="AR134" s="1">
        <v>72.739999999999995</v>
      </c>
      <c r="AS134" s="1">
        <v>63.75</v>
      </c>
      <c r="AT134" s="1">
        <v>77.31</v>
      </c>
      <c r="AU134" s="1">
        <v>59.92</v>
      </c>
      <c r="AV134" s="1">
        <v>64.739999999999995</v>
      </c>
      <c r="AW134" s="1">
        <v>74.319999999999993</v>
      </c>
      <c r="AX134" s="1">
        <v>67.83</v>
      </c>
      <c r="AY134" s="1">
        <v>65.66</v>
      </c>
      <c r="AZ134" s="1">
        <v>63.83</v>
      </c>
    </row>
    <row r="135" spans="1:52" x14ac:dyDescent="0.25">
      <c r="A135" s="8">
        <v>36192</v>
      </c>
      <c r="B135" s="1">
        <v>72.569999999999993</v>
      </c>
      <c r="C135" s="1">
        <v>78.709999999999994</v>
      </c>
      <c r="D135" s="1" t="s">
        <v>0</v>
      </c>
      <c r="E135" s="1">
        <v>83.94</v>
      </c>
      <c r="F135" s="1">
        <v>81.56</v>
      </c>
      <c r="G135" s="1">
        <v>85.27</v>
      </c>
      <c r="H135" s="1">
        <v>70.430000000000007</v>
      </c>
      <c r="I135" s="1">
        <v>75.63</v>
      </c>
      <c r="J135" s="1">
        <v>80.260000000000005</v>
      </c>
      <c r="K135" s="1">
        <v>79.69</v>
      </c>
      <c r="L135" s="1">
        <v>73.53</v>
      </c>
      <c r="M135" s="1">
        <v>84.89</v>
      </c>
      <c r="N135" s="1">
        <v>80.33</v>
      </c>
      <c r="O135" s="1">
        <v>81.67</v>
      </c>
      <c r="P135" s="1">
        <v>84.24</v>
      </c>
      <c r="Q135" s="1">
        <v>83.44</v>
      </c>
      <c r="R135" s="1">
        <v>79.28</v>
      </c>
      <c r="S135" s="1">
        <v>75.64</v>
      </c>
      <c r="T135" s="1">
        <v>86.74</v>
      </c>
      <c r="U135" s="1">
        <v>79.7</v>
      </c>
      <c r="V135" s="1">
        <v>73.84</v>
      </c>
      <c r="W135" s="1">
        <v>81.63</v>
      </c>
      <c r="X135" s="1">
        <v>80.709999999999994</v>
      </c>
      <c r="Y135" s="1">
        <v>78.540000000000006</v>
      </c>
      <c r="Z135" s="1">
        <v>75.06</v>
      </c>
      <c r="AA135" s="1">
        <v>88.62</v>
      </c>
      <c r="AB135" s="1">
        <v>75.040000000000006</v>
      </c>
      <c r="AC135" s="1">
        <v>84.97</v>
      </c>
      <c r="AD135" s="1">
        <v>75.349999999999994</v>
      </c>
      <c r="AE135" s="1">
        <v>70.42</v>
      </c>
      <c r="AF135" s="1">
        <v>75.72</v>
      </c>
      <c r="AG135" s="1">
        <v>82.58</v>
      </c>
      <c r="AH135" s="1">
        <v>72.53</v>
      </c>
      <c r="AI135" s="1">
        <v>78.89</v>
      </c>
      <c r="AJ135" s="1">
        <v>80.16</v>
      </c>
      <c r="AK135" s="1">
        <v>78.44</v>
      </c>
      <c r="AL135" s="1">
        <v>74.83</v>
      </c>
      <c r="AM135" s="1">
        <v>79.22</v>
      </c>
      <c r="AN135" s="1">
        <v>81.19</v>
      </c>
      <c r="AO135" s="1">
        <v>85.09</v>
      </c>
      <c r="AP135" s="1">
        <v>76.790000000000006</v>
      </c>
      <c r="AQ135" s="1">
        <v>66.63</v>
      </c>
      <c r="AR135" s="1">
        <v>75.25</v>
      </c>
      <c r="AS135" s="1">
        <v>72</v>
      </c>
      <c r="AT135" s="1">
        <v>81.19</v>
      </c>
      <c r="AU135" s="1">
        <v>83.01</v>
      </c>
      <c r="AV135" s="1">
        <v>79.62</v>
      </c>
      <c r="AW135" s="1">
        <v>77.86</v>
      </c>
      <c r="AX135" s="1">
        <v>74.94</v>
      </c>
      <c r="AY135" s="1">
        <v>78.430000000000007</v>
      </c>
      <c r="AZ135" s="1">
        <v>74.77</v>
      </c>
    </row>
    <row r="136" spans="1:52" x14ac:dyDescent="0.25">
      <c r="A136" s="8">
        <v>36220</v>
      </c>
      <c r="B136" s="1">
        <v>73.650000000000006</v>
      </c>
      <c r="C136" s="1">
        <v>76.819999999999993</v>
      </c>
      <c r="D136" s="1" t="s">
        <v>0</v>
      </c>
      <c r="E136" s="1">
        <v>80.66</v>
      </c>
      <c r="F136" s="1">
        <v>77.510000000000005</v>
      </c>
      <c r="G136" s="1">
        <v>85.43</v>
      </c>
      <c r="H136" s="1">
        <v>63.1</v>
      </c>
      <c r="I136" s="1">
        <v>72.72</v>
      </c>
      <c r="J136" s="1">
        <v>74.010000000000005</v>
      </c>
      <c r="K136" s="1">
        <v>79.95</v>
      </c>
      <c r="L136" s="1">
        <v>75.31</v>
      </c>
      <c r="M136" s="1">
        <v>82.88</v>
      </c>
      <c r="N136" s="1">
        <v>81.37</v>
      </c>
      <c r="O136" s="1">
        <v>78.180000000000007</v>
      </c>
      <c r="P136" s="1">
        <v>84.93</v>
      </c>
      <c r="Q136" s="1">
        <v>80.41</v>
      </c>
      <c r="R136" s="1">
        <v>79.38</v>
      </c>
      <c r="S136" s="1">
        <v>76.39</v>
      </c>
      <c r="T136" s="1">
        <v>83.16</v>
      </c>
      <c r="U136" s="1">
        <v>78.44</v>
      </c>
      <c r="V136" s="1">
        <v>73.22</v>
      </c>
      <c r="W136" s="1">
        <v>80.37</v>
      </c>
      <c r="X136" s="1">
        <v>81.13</v>
      </c>
      <c r="Y136" s="1">
        <v>78.8</v>
      </c>
      <c r="Z136" s="1">
        <v>76.12</v>
      </c>
      <c r="AA136" s="1">
        <v>87.4</v>
      </c>
      <c r="AB136" s="1">
        <v>78</v>
      </c>
      <c r="AC136" s="1">
        <v>82.18</v>
      </c>
      <c r="AD136" s="1">
        <v>79.94</v>
      </c>
      <c r="AE136" s="1">
        <v>70.78</v>
      </c>
      <c r="AF136" s="1">
        <v>75.709999999999994</v>
      </c>
      <c r="AG136" s="1">
        <v>80.400000000000006</v>
      </c>
      <c r="AH136" s="1">
        <v>70.45</v>
      </c>
      <c r="AI136" s="1">
        <v>77.790000000000006</v>
      </c>
      <c r="AJ136" s="1">
        <v>78.67</v>
      </c>
      <c r="AK136" s="1">
        <v>81.41</v>
      </c>
      <c r="AL136" s="1">
        <v>74.959999999999994</v>
      </c>
      <c r="AM136" s="1">
        <v>80.930000000000007</v>
      </c>
      <c r="AN136" s="1">
        <v>82.82</v>
      </c>
      <c r="AO136" s="1">
        <v>80.7</v>
      </c>
      <c r="AP136" s="1">
        <v>74.33</v>
      </c>
      <c r="AQ136" s="1">
        <v>70.44</v>
      </c>
      <c r="AR136" s="1">
        <v>78.650000000000006</v>
      </c>
      <c r="AS136" s="1">
        <v>78.040000000000006</v>
      </c>
      <c r="AT136" s="1">
        <v>85.15</v>
      </c>
      <c r="AU136" s="1">
        <v>84.05</v>
      </c>
      <c r="AV136" s="1">
        <v>78.3</v>
      </c>
      <c r="AW136" s="1">
        <v>76.459999999999994</v>
      </c>
      <c r="AX136" s="1">
        <v>68.010000000000005</v>
      </c>
      <c r="AY136" s="1">
        <v>76.36</v>
      </c>
      <c r="AZ136" s="1">
        <v>74.39</v>
      </c>
    </row>
    <row r="137" spans="1:52" x14ac:dyDescent="0.25">
      <c r="A137" s="8">
        <v>36251</v>
      </c>
      <c r="B137" s="1">
        <v>69.98</v>
      </c>
      <c r="C137" s="1">
        <v>74.05</v>
      </c>
      <c r="D137" s="1" t="s">
        <v>0</v>
      </c>
      <c r="E137" s="1">
        <v>79.430000000000007</v>
      </c>
      <c r="F137" s="1">
        <v>77.75</v>
      </c>
      <c r="G137" s="1">
        <v>78.75</v>
      </c>
      <c r="H137" s="1">
        <v>74.41</v>
      </c>
      <c r="I137" s="1">
        <v>65.81</v>
      </c>
      <c r="J137" s="1">
        <v>70.87</v>
      </c>
      <c r="K137" s="1">
        <v>80.77</v>
      </c>
      <c r="L137" s="1">
        <v>64.63</v>
      </c>
      <c r="M137" s="1">
        <v>79.12</v>
      </c>
      <c r="N137" s="1">
        <v>78.7</v>
      </c>
      <c r="O137" s="1">
        <v>74.87</v>
      </c>
      <c r="P137" s="1">
        <v>77.03</v>
      </c>
      <c r="Q137" s="1">
        <v>81.02</v>
      </c>
      <c r="R137" s="1">
        <v>77.13</v>
      </c>
      <c r="S137" s="1">
        <v>75.14</v>
      </c>
      <c r="T137" s="1">
        <v>80.930000000000007</v>
      </c>
      <c r="U137" s="1">
        <v>75.989999999999995</v>
      </c>
      <c r="V137" s="1">
        <v>68.3</v>
      </c>
      <c r="W137" s="1">
        <v>78.56</v>
      </c>
      <c r="X137" s="1">
        <v>76.89</v>
      </c>
      <c r="Y137" s="1">
        <v>74.510000000000005</v>
      </c>
      <c r="Z137" s="1">
        <v>70.27</v>
      </c>
      <c r="AA137" s="1">
        <v>86.23</v>
      </c>
      <c r="AB137" s="1">
        <v>76.040000000000006</v>
      </c>
      <c r="AC137" s="1">
        <v>77.83</v>
      </c>
      <c r="AD137" s="1">
        <v>79.97</v>
      </c>
      <c r="AE137" s="1">
        <v>73.89</v>
      </c>
      <c r="AF137" s="1">
        <v>72.47</v>
      </c>
      <c r="AG137" s="1">
        <v>78.84</v>
      </c>
      <c r="AH137" s="1">
        <v>71.03</v>
      </c>
      <c r="AI137" s="1">
        <v>72.099999999999994</v>
      </c>
      <c r="AJ137" s="1">
        <v>77.09</v>
      </c>
      <c r="AK137" s="1">
        <v>77.290000000000006</v>
      </c>
      <c r="AL137" s="1">
        <v>75.400000000000006</v>
      </c>
      <c r="AM137" s="1">
        <v>76.180000000000007</v>
      </c>
      <c r="AN137" s="1">
        <v>81.94</v>
      </c>
      <c r="AO137" s="1">
        <v>75.44</v>
      </c>
      <c r="AP137" s="1">
        <v>72.209999999999994</v>
      </c>
      <c r="AQ137" s="1">
        <v>70.150000000000006</v>
      </c>
      <c r="AR137" s="1">
        <v>76.28</v>
      </c>
      <c r="AS137" s="1">
        <v>74.64</v>
      </c>
      <c r="AT137" s="1">
        <v>77.290000000000006</v>
      </c>
      <c r="AU137" s="1">
        <v>79.03</v>
      </c>
      <c r="AV137" s="1">
        <v>75.8</v>
      </c>
      <c r="AW137" s="1">
        <v>67.23</v>
      </c>
      <c r="AX137" s="1">
        <v>72.510000000000005</v>
      </c>
      <c r="AY137" s="1">
        <v>79.19</v>
      </c>
      <c r="AZ137" s="1">
        <v>74.819999999999993</v>
      </c>
    </row>
    <row r="138" spans="1:52" x14ac:dyDescent="0.25">
      <c r="A138" s="8">
        <v>36281</v>
      </c>
      <c r="B138" s="1">
        <v>66.010000000000005</v>
      </c>
      <c r="C138" s="1">
        <v>77.67</v>
      </c>
      <c r="D138" s="1" t="s">
        <v>0</v>
      </c>
      <c r="E138" s="1">
        <v>73.680000000000007</v>
      </c>
      <c r="F138" s="1">
        <v>75.94</v>
      </c>
      <c r="G138" s="1">
        <v>86.23</v>
      </c>
      <c r="H138" s="1">
        <v>67.91</v>
      </c>
      <c r="I138" s="1">
        <v>75</v>
      </c>
      <c r="J138" s="1">
        <v>77.08</v>
      </c>
      <c r="K138" s="1">
        <v>82.15</v>
      </c>
      <c r="L138" s="1">
        <v>65.900000000000006</v>
      </c>
      <c r="M138" s="1">
        <v>80.349999999999994</v>
      </c>
      <c r="N138" s="1">
        <v>77.47</v>
      </c>
      <c r="O138" s="1">
        <v>69.94</v>
      </c>
      <c r="P138" s="1">
        <v>81.66</v>
      </c>
      <c r="Q138" s="1">
        <v>82.32</v>
      </c>
      <c r="R138" s="1">
        <v>74.099999999999994</v>
      </c>
      <c r="S138" s="1">
        <v>81.510000000000005</v>
      </c>
      <c r="T138" s="1">
        <v>77.03</v>
      </c>
      <c r="U138" s="1">
        <v>76.180000000000007</v>
      </c>
      <c r="V138" s="1">
        <v>67.47</v>
      </c>
      <c r="W138" s="1">
        <v>78.06</v>
      </c>
      <c r="X138" s="1">
        <v>77.7</v>
      </c>
      <c r="Y138" s="1">
        <v>80.34</v>
      </c>
      <c r="Z138" s="1">
        <v>76.540000000000006</v>
      </c>
      <c r="AA138" s="1">
        <v>84.8</v>
      </c>
      <c r="AB138" s="1">
        <v>71.55</v>
      </c>
      <c r="AC138" s="1">
        <v>79.44</v>
      </c>
      <c r="AD138" s="1">
        <v>70.05</v>
      </c>
      <c r="AE138" s="1">
        <v>65.14</v>
      </c>
      <c r="AF138" s="1">
        <v>78.64</v>
      </c>
      <c r="AG138" s="1">
        <v>78.92</v>
      </c>
      <c r="AH138" s="1">
        <v>67.75</v>
      </c>
      <c r="AI138" s="1">
        <v>81.489999999999995</v>
      </c>
      <c r="AJ138" s="1">
        <v>80.569999999999993</v>
      </c>
      <c r="AK138" s="1">
        <v>80.180000000000007</v>
      </c>
      <c r="AL138" s="1">
        <v>74.66</v>
      </c>
      <c r="AM138" s="1">
        <v>80.900000000000006</v>
      </c>
      <c r="AN138" s="1">
        <v>84.73</v>
      </c>
      <c r="AO138" s="1">
        <v>76.040000000000006</v>
      </c>
      <c r="AP138" s="1">
        <v>78.06</v>
      </c>
      <c r="AQ138" s="1">
        <v>71.099999999999994</v>
      </c>
      <c r="AR138" s="1">
        <v>81.52</v>
      </c>
      <c r="AS138" s="1">
        <v>71.27</v>
      </c>
      <c r="AT138" s="1">
        <v>79.599999999999994</v>
      </c>
      <c r="AU138" s="1">
        <v>83.25</v>
      </c>
      <c r="AV138" s="1">
        <v>76.510000000000005</v>
      </c>
      <c r="AW138" s="1">
        <v>75.650000000000006</v>
      </c>
      <c r="AX138" s="1">
        <v>71.45</v>
      </c>
      <c r="AY138" s="1">
        <v>75.099999999999994</v>
      </c>
      <c r="AZ138" s="1">
        <v>75.92</v>
      </c>
    </row>
    <row r="139" spans="1:52" x14ac:dyDescent="0.25">
      <c r="A139" s="8">
        <v>36312</v>
      </c>
      <c r="B139" s="1">
        <v>69.7</v>
      </c>
      <c r="C139" s="1">
        <v>68.099999999999994</v>
      </c>
      <c r="D139" s="1" t="s">
        <v>0</v>
      </c>
      <c r="E139" s="1">
        <v>71.37</v>
      </c>
      <c r="F139" s="1">
        <v>70.19</v>
      </c>
      <c r="G139" s="1">
        <v>72.92</v>
      </c>
      <c r="H139" s="1">
        <v>68.989999999999995</v>
      </c>
      <c r="I139" s="1">
        <v>67.39</v>
      </c>
      <c r="J139" s="1">
        <v>66.55</v>
      </c>
      <c r="K139" s="1">
        <v>74.38</v>
      </c>
      <c r="L139" s="1">
        <v>64.61</v>
      </c>
      <c r="M139" s="1">
        <v>76.55</v>
      </c>
      <c r="N139" s="1">
        <v>71.150000000000006</v>
      </c>
      <c r="O139" s="1">
        <v>71.89</v>
      </c>
      <c r="P139" s="1">
        <v>72.67</v>
      </c>
      <c r="Q139" s="1">
        <v>78.47</v>
      </c>
      <c r="R139" s="1">
        <v>63.53</v>
      </c>
      <c r="S139" s="1">
        <v>70.180000000000007</v>
      </c>
      <c r="T139" s="1">
        <v>68.290000000000006</v>
      </c>
      <c r="U139" s="1">
        <v>68.44</v>
      </c>
      <c r="V139" s="1">
        <v>61.29</v>
      </c>
      <c r="W139" s="1">
        <v>67.87</v>
      </c>
      <c r="X139" s="1">
        <v>70.400000000000006</v>
      </c>
      <c r="Y139" s="1">
        <v>74.48</v>
      </c>
      <c r="Z139" s="1">
        <v>69.239999999999995</v>
      </c>
      <c r="AA139" s="1">
        <v>81.05</v>
      </c>
      <c r="AB139" s="1">
        <v>59.79</v>
      </c>
      <c r="AC139" s="1">
        <v>71.16</v>
      </c>
      <c r="AD139" s="1">
        <v>71.540000000000006</v>
      </c>
      <c r="AE139" s="1">
        <v>65.010000000000005</v>
      </c>
      <c r="AF139" s="1">
        <v>74.040000000000006</v>
      </c>
      <c r="AG139" s="1">
        <v>70.25</v>
      </c>
      <c r="AH139" s="1">
        <v>65.16</v>
      </c>
      <c r="AI139" s="1">
        <v>74.92</v>
      </c>
      <c r="AJ139" s="1">
        <v>73.900000000000006</v>
      </c>
      <c r="AK139" s="1">
        <v>75.92</v>
      </c>
      <c r="AL139" s="1">
        <v>67.91</v>
      </c>
      <c r="AM139" s="1">
        <v>77.08</v>
      </c>
      <c r="AN139" s="1">
        <v>78.5</v>
      </c>
      <c r="AO139" s="1">
        <v>70.650000000000006</v>
      </c>
      <c r="AP139" s="1">
        <v>73.06</v>
      </c>
      <c r="AQ139" s="1">
        <v>69.28</v>
      </c>
      <c r="AR139" s="1">
        <v>77.150000000000006</v>
      </c>
      <c r="AS139" s="1">
        <v>68.510000000000005</v>
      </c>
      <c r="AT139" s="1">
        <v>78.84</v>
      </c>
      <c r="AU139" s="1">
        <v>71.31</v>
      </c>
      <c r="AV139" s="1">
        <v>66.98</v>
      </c>
      <c r="AW139" s="1">
        <v>67.849999999999994</v>
      </c>
      <c r="AX139" s="1">
        <v>64.790000000000006</v>
      </c>
      <c r="AY139" s="1">
        <v>70.89</v>
      </c>
      <c r="AZ139" s="1">
        <v>68.42</v>
      </c>
    </row>
    <row r="140" spans="1:52" x14ac:dyDescent="0.25">
      <c r="A140" s="8">
        <v>36342</v>
      </c>
      <c r="B140" s="1">
        <v>64.650000000000006</v>
      </c>
      <c r="C140" s="1">
        <v>69.11</v>
      </c>
      <c r="D140" s="1" t="s">
        <v>0</v>
      </c>
      <c r="E140" s="1">
        <v>72.28</v>
      </c>
      <c r="F140" s="1">
        <v>66.98</v>
      </c>
      <c r="G140" s="1">
        <v>61.94</v>
      </c>
      <c r="H140" s="1">
        <v>62.26</v>
      </c>
      <c r="I140" s="1">
        <v>59.64</v>
      </c>
      <c r="J140" s="1">
        <v>66.61</v>
      </c>
      <c r="K140" s="1">
        <v>68.92</v>
      </c>
      <c r="L140" s="1">
        <v>66.400000000000006</v>
      </c>
      <c r="M140" s="1">
        <v>78.17</v>
      </c>
      <c r="N140" s="1">
        <v>68.08</v>
      </c>
      <c r="O140" s="1">
        <v>78.27</v>
      </c>
      <c r="P140" s="1">
        <v>74.459999999999994</v>
      </c>
      <c r="Q140" s="1">
        <v>75.38</v>
      </c>
      <c r="R140" s="1">
        <v>67.81</v>
      </c>
      <c r="S140" s="1">
        <v>70.67</v>
      </c>
      <c r="T140" s="1">
        <v>71.150000000000006</v>
      </c>
      <c r="U140" s="1">
        <v>67.06</v>
      </c>
      <c r="V140" s="1">
        <v>67.2</v>
      </c>
      <c r="W140" s="1">
        <v>70.45</v>
      </c>
      <c r="X140" s="1">
        <v>74.900000000000006</v>
      </c>
      <c r="Y140" s="1">
        <v>73.7</v>
      </c>
      <c r="Z140" s="1">
        <v>73.86</v>
      </c>
      <c r="AA140" s="1">
        <v>81.319999999999993</v>
      </c>
      <c r="AB140" s="1">
        <v>66.849999999999994</v>
      </c>
      <c r="AC140" s="1">
        <v>70.75</v>
      </c>
      <c r="AD140" s="1">
        <v>71.989999999999995</v>
      </c>
      <c r="AE140" s="1">
        <v>59.95</v>
      </c>
      <c r="AF140" s="1">
        <v>76.81</v>
      </c>
      <c r="AG140" s="1">
        <v>72.95</v>
      </c>
      <c r="AH140" s="1">
        <v>59.55</v>
      </c>
      <c r="AI140" s="1">
        <v>70.39</v>
      </c>
      <c r="AJ140" s="1">
        <v>66.75</v>
      </c>
      <c r="AK140" s="1">
        <v>78.489999999999995</v>
      </c>
      <c r="AL140" s="1">
        <v>66.760000000000005</v>
      </c>
      <c r="AM140" s="1">
        <v>79.489999999999995</v>
      </c>
      <c r="AN140" s="1">
        <v>81.92</v>
      </c>
      <c r="AO140" s="1">
        <v>71.599999999999994</v>
      </c>
      <c r="AP140" s="1">
        <v>75.930000000000007</v>
      </c>
      <c r="AQ140" s="1">
        <v>67.87</v>
      </c>
      <c r="AR140" s="1">
        <v>78.06</v>
      </c>
      <c r="AS140" s="1">
        <v>69.5</v>
      </c>
      <c r="AT140" s="1">
        <v>77.48</v>
      </c>
      <c r="AU140" s="1">
        <v>77.959999999999994</v>
      </c>
      <c r="AV140" s="1">
        <v>67.680000000000007</v>
      </c>
      <c r="AW140" s="1">
        <v>68.27</v>
      </c>
      <c r="AX140" s="1">
        <v>63.58</v>
      </c>
      <c r="AY140" s="1">
        <v>67.260000000000005</v>
      </c>
      <c r="AZ140" s="1">
        <v>67.680000000000007</v>
      </c>
    </row>
    <row r="141" spans="1:52" x14ac:dyDescent="0.25">
      <c r="A141" s="8">
        <v>36373</v>
      </c>
      <c r="B141" s="1">
        <v>67.510000000000005</v>
      </c>
      <c r="C141" s="1">
        <v>75.2</v>
      </c>
      <c r="D141" s="1" t="s">
        <v>0</v>
      </c>
      <c r="E141" s="1">
        <v>81.33</v>
      </c>
      <c r="F141" s="1">
        <v>74.3</v>
      </c>
      <c r="G141" s="1">
        <v>75.400000000000006</v>
      </c>
      <c r="H141" s="1">
        <v>72.56</v>
      </c>
      <c r="I141" s="1">
        <v>71.540000000000006</v>
      </c>
      <c r="J141" s="1">
        <v>68.78</v>
      </c>
      <c r="K141" s="1">
        <v>76.239999999999995</v>
      </c>
      <c r="L141" s="1">
        <v>74.05</v>
      </c>
      <c r="M141" s="1">
        <v>81.66</v>
      </c>
      <c r="N141" s="1">
        <v>76.17</v>
      </c>
      <c r="O141" s="1">
        <v>83.99</v>
      </c>
      <c r="P141" s="1">
        <v>77.5</v>
      </c>
      <c r="Q141" s="1">
        <v>82.9</v>
      </c>
      <c r="R141" s="1">
        <v>68.37</v>
      </c>
      <c r="S141" s="1">
        <v>73.739999999999995</v>
      </c>
      <c r="T141" s="1">
        <v>80.52</v>
      </c>
      <c r="U141" s="1">
        <v>76.040000000000006</v>
      </c>
      <c r="V141" s="1">
        <v>62.1</v>
      </c>
      <c r="W141" s="1">
        <v>71.83</v>
      </c>
      <c r="X141" s="1">
        <v>81.260000000000005</v>
      </c>
      <c r="Y141" s="1">
        <v>75.069999999999993</v>
      </c>
      <c r="Z141" s="1">
        <v>73.56</v>
      </c>
      <c r="AA141" s="1">
        <v>87.16</v>
      </c>
      <c r="AB141" s="1">
        <v>67.38</v>
      </c>
      <c r="AC141" s="1">
        <v>77.59</v>
      </c>
      <c r="AD141" s="1">
        <v>77.63</v>
      </c>
      <c r="AE141" s="1">
        <v>70.98</v>
      </c>
      <c r="AF141" s="1">
        <v>75.73</v>
      </c>
      <c r="AG141" s="1">
        <v>75.39</v>
      </c>
      <c r="AH141" s="1">
        <v>67.48</v>
      </c>
      <c r="AI141" s="1">
        <v>72.78</v>
      </c>
      <c r="AJ141" s="1">
        <v>75.209999999999994</v>
      </c>
      <c r="AK141" s="1">
        <v>77.86</v>
      </c>
      <c r="AL141" s="1">
        <v>73.209999999999994</v>
      </c>
      <c r="AM141" s="1">
        <v>78.010000000000005</v>
      </c>
      <c r="AN141" s="1">
        <v>81.58</v>
      </c>
      <c r="AO141" s="1">
        <v>81.87</v>
      </c>
      <c r="AP141" s="1">
        <v>76.38</v>
      </c>
      <c r="AQ141" s="1">
        <v>61.34</v>
      </c>
      <c r="AR141" s="1">
        <v>77.97</v>
      </c>
      <c r="AS141" s="1">
        <v>67.5</v>
      </c>
      <c r="AT141" s="1">
        <v>74.88</v>
      </c>
      <c r="AU141" s="1">
        <v>85.41</v>
      </c>
      <c r="AV141" s="1">
        <v>72.86</v>
      </c>
      <c r="AW141" s="1">
        <v>71.73</v>
      </c>
      <c r="AX141" s="1">
        <v>69.78</v>
      </c>
      <c r="AY141" s="1">
        <v>76.290000000000006</v>
      </c>
      <c r="AZ141" s="1">
        <v>71.34</v>
      </c>
    </row>
    <row r="142" spans="1:52" x14ac:dyDescent="0.25">
      <c r="A142" s="8">
        <v>36404</v>
      </c>
      <c r="B142" s="1">
        <v>70.13</v>
      </c>
      <c r="C142" s="1">
        <v>77.41</v>
      </c>
      <c r="D142" s="1" t="s">
        <v>0</v>
      </c>
      <c r="E142" s="1">
        <v>86.67</v>
      </c>
      <c r="F142" s="1">
        <v>77.33</v>
      </c>
      <c r="G142" s="1">
        <v>84.87</v>
      </c>
      <c r="H142" s="1">
        <v>67.81</v>
      </c>
      <c r="I142" s="1">
        <v>75.02</v>
      </c>
      <c r="J142" s="1">
        <v>69.260000000000005</v>
      </c>
      <c r="K142" s="1">
        <v>80.52</v>
      </c>
      <c r="L142" s="1">
        <v>79.89</v>
      </c>
      <c r="M142" s="1">
        <v>88.08</v>
      </c>
      <c r="N142" s="1">
        <v>80.489999999999995</v>
      </c>
      <c r="O142" s="1">
        <v>85.82</v>
      </c>
      <c r="P142" s="1">
        <v>83.09</v>
      </c>
      <c r="Q142" s="1">
        <v>86.82</v>
      </c>
      <c r="R142" s="1">
        <v>71.89</v>
      </c>
      <c r="S142" s="1">
        <v>77.44</v>
      </c>
      <c r="T142" s="1">
        <v>85.02</v>
      </c>
      <c r="U142" s="1">
        <v>81.25</v>
      </c>
      <c r="V142" s="1">
        <v>83.78</v>
      </c>
      <c r="W142" s="1">
        <v>74.930000000000007</v>
      </c>
      <c r="X142" s="1">
        <v>85.15</v>
      </c>
      <c r="Y142" s="1">
        <v>76.25</v>
      </c>
      <c r="Z142" s="1">
        <v>69.28</v>
      </c>
      <c r="AA142" s="1">
        <v>89.76</v>
      </c>
      <c r="AB142" s="1">
        <v>70.64</v>
      </c>
      <c r="AC142" s="1">
        <v>83.41</v>
      </c>
      <c r="AD142" s="1">
        <v>75.180000000000007</v>
      </c>
      <c r="AE142" s="1">
        <v>66.239999999999995</v>
      </c>
      <c r="AF142" s="1">
        <v>82.13</v>
      </c>
      <c r="AG142" s="1">
        <v>76.72</v>
      </c>
      <c r="AH142" s="1">
        <v>68.510000000000005</v>
      </c>
      <c r="AI142" s="1">
        <v>77.11</v>
      </c>
      <c r="AJ142" s="1">
        <v>79.63</v>
      </c>
      <c r="AK142" s="1">
        <v>79.77</v>
      </c>
      <c r="AL142" s="1">
        <v>74.569999999999993</v>
      </c>
      <c r="AM142" s="1">
        <v>81.44</v>
      </c>
      <c r="AN142" s="1">
        <v>85.89</v>
      </c>
      <c r="AO142" s="1">
        <v>87.03</v>
      </c>
      <c r="AP142" s="1">
        <v>80.09</v>
      </c>
      <c r="AQ142" s="1">
        <v>69.209999999999994</v>
      </c>
      <c r="AR142" s="1">
        <v>75.989999999999995</v>
      </c>
      <c r="AS142" s="1">
        <v>76.87</v>
      </c>
      <c r="AT142" s="1">
        <v>80.290000000000006</v>
      </c>
      <c r="AU142" s="1">
        <v>90.11</v>
      </c>
      <c r="AV142" s="1">
        <v>75.84</v>
      </c>
      <c r="AW142" s="1">
        <v>77.47</v>
      </c>
      <c r="AX142" s="1">
        <v>69.87</v>
      </c>
      <c r="AY142" s="1">
        <v>74.790000000000006</v>
      </c>
      <c r="AZ142" s="1">
        <v>70.52</v>
      </c>
    </row>
    <row r="143" spans="1:52" x14ac:dyDescent="0.25">
      <c r="A143" s="8">
        <v>36434</v>
      </c>
      <c r="B143" s="1">
        <v>73.77</v>
      </c>
      <c r="C143" s="1">
        <v>68.22</v>
      </c>
      <c r="D143" s="1" t="s">
        <v>0</v>
      </c>
      <c r="E143" s="1">
        <v>84.55</v>
      </c>
      <c r="F143" s="1">
        <v>79.56</v>
      </c>
      <c r="G143" s="1">
        <v>83.33</v>
      </c>
      <c r="H143" s="1">
        <v>72.63</v>
      </c>
      <c r="I143" s="1">
        <v>75.14</v>
      </c>
      <c r="J143" s="1">
        <v>67.239999999999995</v>
      </c>
      <c r="K143" s="1">
        <v>82.22</v>
      </c>
      <c r="L143" s="1">
        <v>78.239999999999995</v>
      </c>
      <c r="M143" s="1">
        <v>87.32</v>
      </c>
      <c r="N143" s="1">
        <v>77.77</v>
      </c>
      <c r="O143" s="1">
        <v>87.13</v>
      </c>
      <c r="P143" s="1">
        <v>84.31</v>
      </c>
      <c r="Q143" s="1">
        <v>86.13</v>
      </c>
      <c r="R143" s="1">
        <v>70.81</v>
      </c>
      <c r="S143" s="1">
        <v>72.62</v>
      </c>
      <c r="T143" s="1">
        <v>84.68</v>
      </c>
      <c r="U143" s="1">
        <v>81.37</v>
      </c>
      <c r="V143" s="1">
        <v>86.43</v>
      </c>
      <c r="W143" s="1">
        <v>77.23</v>
      </c>
      <c r="X143" s="1">
        <v>82.79</v>
      </c>
      <c r="Y143" s="1">
        <v>77.239999999999995</v>
      </c>
      <c r="Z143" s="1">
        <v>77.13</v>
      </c>
      <c r="AA143" s="1">
        <v>88.61</v>
      </c>
      <c r="AB143" s="1">
        <v>74.53</v>
      </c>
      <c r="AC143" s="1">
        <v>78.59</v>
      </c>
      <c r="AD143" s="1">
        <v>81.09</v>
      </c>
      <c r="AE143" s="1">
        <v>71.349999999999994</v>
      </c>
      <c r="AF143" s="1">
        <v>84.51</v>
      </c>
      <c r="AG143" s="1">
        <v>77.25</v>
      </c>
      <c r="AH143" s="1">
        <v>75.760000000000005</v>
      </c>
      <c r="AI143" s="1">
        <v>79.37</v>
      </c>
      <c r="AJ143" s="1">
        <v>81.55</v>
      </c>
      <c r="AK143" s="1">
        <v>81.45</v>
      </c>
      <c r="AL143" s="1">
        <v>80.39</v>
      </c>
      <c r="AM143" s="1">
        <v>81.84</v>
      </c>
      <c r="AN143" s="1">
        <v>88.2</v>
      </c>
      <c r="AO143" s="1">
        <v>83.75</v>
      </c>
      <c r="AP143" s="1">
        <v>82.31</v>
      </c>
      <c r="AQ143" s="1">
        <v>76.05</v>
      </c>
      <c r="AR143" s="1">
        <v>81.37</v>
      </c>
      <c r="AS143" s="1">
        <v>72.2</v>
      </c>
      <c r="AT143" s="1">
        <v>81.569999999999993</v>
      </c>
      <c r="AU143" s="1">
        <v>87.91</v>
      </c>
      <c r="AV143" s="1">
        <v>74.69</v>
      </c>
      <c r="AW143" s="1">
        <v>79.52</v>
      </c>
      <c r="AX143" s="1">
        <v>76.2</v>
      </c>
      <c r="AY143" s="1">
        <v>81.180000000000007</v>
      </c>
      <c r="AZ143" s="1">
        <v>70.91</v>
      </c>
    </row>
    <row r="144" spans="1:52" x14ac:dyDescent="0.25">
      <c r="A144" s="8">
        <v>36465</v>
      </c>
      <c r="B144" s="1">
        <v>70.89</v>
      </c>
      <c r="C144" s="1">
        <v>80.88</v>
      </c>
      <c r="D144" s="1" t="s">
        <v>0</v>
      </c>
      <c r="E144" s="1">
        <v>85.3</v>
      </c>
      <c r="F144" s="1">
        <v>75.33</v>
      </c>
      <c r="G144" s="1">
        <v>83.83</v>
      </c>
      <c r="H144" s="1">
        <v>75.83</v>
      </c>
      <c r="I144" s="1">
        <v>74.709999999999994</v>
      </c>
      <c r="J144" s="1">
        <v>82.1</v>
      </c>
      <c r="K144" s="1">
        <v>85.57</v>
      </c>
      <c r="L144" s="1">
        <v>82.16</v>
      </c>
      <c r="M144" s="1">
        <v>87.76</v>
      </c>
      <c r="N144" s="1">
        <v>81.09</v>
      </c>
      <c r="O144" s="1">
        <v>89.58</v>
      </c>
      <c r="P144" s="1">
        <v>88.37</v>
      </c>
      <c r="Q144" s="1">
        <v>87.14</v>
      </c>
      <c r="R144" s="1">
        <v>80.27</v>
      </c>
      <c r="S144" s="1">
        <v>84.71</v>
      </c>
      <c r="T144" s="1">
        <v>87.53</v>
      </c>
      <c r="U144" s="1">
        <v>80.52</v>
      </c>
      <c r="V144" s="1">
        <v>75.16</v>
      </c>
      <c r="W144" s="1">
        <v>82.56</v>
      </c>
      <c r="X144" s="1">
        <v>84.34</v>
      </c>
      <c r="Y144" s="1">
        <v>76.819999999999993</v>
      </c>
      <c r="Z144" s="1">
        <v>76.989999999999995</v>
      </c>
      <c r="AA144" s="1">
        <v>91.36</v>
      </c>
      <c r="AB144" s="1">
        <v>82.35</v>
      </c>
      <c r="AC144" s="1">
        <v>83.77</v>
      </c>
      <c r="AD144" s="1">
        <v>79.11</v>
      </c>
      <c r="AE144" s="1">
        <v>71.239999999999995</v>
      </c>
      <c r="AF144" s="1">
        <v>79.3</v>
      </c>
      <c r="AG144" s="1">
        <v>83.82</v>
      </c>
      <c r="AH144" s="1">
        <v>72</v>
      </c>
      <c r="AI144" s="1">
        <v>80.790000000000006</v>
      </c>
      <c r="AJ144" s="1">
        <v>82.46</v>
      </c>
      <c r="AK144" s="1">
        <v>81.2</v>
      </c>
      <c r="AL144" s="1">
        <v>82.16</v>
      </c>
      <c r="AM144" s="1">
        <v>78.680000000000007</v>
      </c>
      <c r="AN144" s="1">
        <v>86.7</v>
      </c>
      <c r="AO144" s="1">
        <v>84.86</v>
      </c>
      <c r="AP144" s="1">
        <v>78.05</v>
      </c>
      <c r="AQ144" s="1">
        <v>70.91</v>
      </c>
      <c r="AR144" s="1">
        <v>76.42</v>
      </c>
      <c r="AS144" s="1">
        <v>74.48</v>
      </c>
      <c r="AT144" s="1">
        <v>80.28</v>
      </c>
      <c r="AU144" s="1">
        <v>88.57</v>
      </c>
      <c r="AV144" s="1">
        <v>81.61</v>
      </c>
      <c r="AW144" s="1">
        <v>76.48</v>
      </c>
      <c r="AX144" s="1">
        <v>79.739999999999995</v>
      </c>
      <c r="AY144" s="1">
        <v>83.16</v>
      </c>
      <c r="AZ144" s="1">
        <v>81.03</v>
      </c>
    </row>
    <row r="145" spans="1:52" x14ac:dyDescent="0.25">
      <c r="A145" s="8">
        <v>36495</v>
      </c>
      <c r="B145" s="1">
        <v>51.75</v>
      </c>
      <c r="C145" s="1">
        <v>74.06</v>
      </c>
      <c r="D145" s="1" t="s">
        <v>0</v>
      </c>
      <c r="E145" s="1">
        <v>80.47</v>
      </c>
      <c r="F145" s="1">
        <v>79.13</v>
      </c>
      <c r="G145" s="1">
        <v>80.08</v>
      </c>
      <c r="H145" s="1">
        <v>78.73</v>
      </c>
      <c r="I145" s="1">
        <v>74.05</v>
      </c>
      <c r="J145" s="1">
        <v>82.33</v>
      </c>
      <c r="K145" s="1">
        <v>83.02</v>
      </c>
      <c r="L145" s="1">
        <v>68.900000000000006</v>
      </c>
      <c r="M145" s="1">
        <v>84.94</v>
      </c>
      <c r="N145" s="1">
        <v>77.19</v>
      </c>
      <c r="O145" s="1">
        <v>82.75</v>
      </c>
      <c r="P145" s="1">
        <v>82.41</v>
      </c>
      <c r="Q145" s="1">
        <v>84.12</v>
      </c>
      <c r="R145" s="1">
        <v>73.25</v>
      </c>
      <c r="S145" s="1">
        <v>73.02</v>
      </c>
      <c r="T145" s="1">
        <v>78.69</v>
      </c>
      <c r="U145" s="1">
        <v>76.92</v>
      </c>
      <c r="V145" s="1">
        <v>77.16</v>
      </c>
      <c r="W145" s="1">
        <v>76.739999999999995</v>
      </c>
      <c r="X145" s="1">
        <v>77.540000000000006</v>
      </c>
      <c r="Y145" s="1">
        <v>76.84</v>
      </c>
      <c r="Z145" s="1">
        <v>80.98</v>
      </c>
      <c r="AA145" s="1">
        <v>86.4</v>
      </c>
      <c r="AB145" s="1">
        <v>75.150000000000006</v>
      </c>
      <c r="AC145" s="1">
        <v>76.31</v>
      </c>
      <c r="AD145" s="1">
        <v>77.180000000000007</v>
      </c>
      <c r="AE145" s="1">
        <v>75.209999999999994</v>
      </c>
      <c r="AF145" s="1">
        <v>77.739999999999995</v>
      </c>
      <c r="AG145" s="1">
        <v>78.22</v>
      </c>
      <c r="AH145" s="1">
        <v>73.489999999999995</v>
      </c>
      <c r="AI145" s="1">
        <v>80.680000000000007</v>
      </c>
      <c r="AJ145" s="1">
        <v>80.849999999999994</v>
      </c>
      <c r="AK145" s="1">
        <v>75.739999999999995</v>
      </c>
      <c r="AL145" s="1">
        <v>80.959999999999994</v>
      </c>
      <c r="AM145" s="1">
        <v>77.98</v>
      </c>
      <c r="AN145" s="1">
        <v>80.94</v>
      </c>
      <c r="AO145" s="1">
        <v>78.11</v>
      </c>
      <c r="AP145" s="1">
        <v>81.239999999999995</v>
      </c>
      <c r="AQ145" s="1">
        <v>83</v>
      </c>
      <c r="AR145" s="1">
        <v>79.95</v>
      </c>
      <c r="AS145" s="1">
        <v>60.93</v>
      </c>
      <c r="AT145" s="1">
        <v>65.87</v>
      </c>
      <c r="AU145" s="1">
        <v>79.959999999999994</v>
      </c>
      <c r="AV145" s="1">
        <v>74.5</v>
      </c>
      <c r="AW145" s="1">
        <v>77.81</v>
      </c>
      <c r="AX145" s="1">
        <v>79.760000000000005</v>
      </c>
      <c r="AY145" s="1">
        <v>81.25</v>
      </c>
      <c r="AZ145" s="1">
        <v>72.760000000000005</v>
      </c>
    </row>
    <row r="146" spans="1:52" x14ac:dyDescent="0.25">
      <c r="A146" s="8">
        <v>36526</v>
      </c>
      <c r="B146" s="1">
        <v>66.02</v>
      </c>
      <c r="C146" s="1">
        <v>72.599999999999994</v>
      </c>
      <c r="D146" s="1" t="s">
        <v>0</v>
      </c>
      <c r="E146" s="1">
        <v>81.180000000000007</v>
      </c>
      <c r="F146" s="1">
        <v>70.37</v>
      </c>
      <c r="G146" s="1">
        <v>80.16</v>
      </c>
      <c r="H146" s="1">
        <v>61.38</v>
      </c>
      <c r="I146" s="1">
        <v>65.459999999999994</v>
      </c>
      <c r="J146" s="1">
        <v>74.55</v>
      </c>
      <c r="K146" s="1">
        <v>72.86</v>
      </c>
      <c r="L146" s="1">
        <v>65.930000000000007</v>
      </c>
      <c r="M146" s="1">
        <v>76.73</v>
      </c>
      <c r="N146" s="1">
        <v>73.989999999999995</v>
      </c>
      <c r="O146" s="1">
        <v>82.75</v>
      </c>
      <c r="P146" s="1">
        <v>79.56</v>
      </c>
      <c r="Q146" s="1">
        <v>80.3</v>
      </c>
      <c r="R146" s="1">
        <v>73.739999999999995</v>
      </c>
      <c r="S146" s="1">
        <v>72.92</v>
      </c>
      <c r="T146" s="1">
        <v>81.55</v>
      </c>
      <c r="U146" s="1">
        <v>75.150000000000006</v>
      </c>
      <c r="V146" s="1">
        <v>72.260000000000005</v>
      </c>
      <c r="W146" s="1">
        <v>76.11</v>
      </c>
      <c r="X146" s="1">
        <v>78.510000000000005</v>
      </c>
      <c r="Y146" s="1">
        <v>72.3</v>
      </c>
      <c r="Z146" s="1">
        <v>69.73</v>
      </c>
      <c r="AA146" s="1">
        <v>83.72</v>
      </c>
      <c r="AB146" s="1">
        <v>78.41</v>
      </c>
      <c r="AC146" s="1">
        <v>77.989999999999995</v>
      </c>
      <c r="AD146" s="1">
        <v>74.23</v>
      </c>
      <c r="AE146" s="1">
        <v>60.33</v>
      </c>
      <c r="AF146" s="1">
        <v>75.489999999999995</v>
      </c>
      <c r="AG146" s="1">
        <v>76.569999999999993</v>
      </c>
      <c r="AH146" s="1">
        <v>63.85</v>
      </c>
      <c r="AI146" s="1">
        <v>75.52</v>
      </c>
      <c r="AJ146" s="1">
        <v>74.2</v>
      </c>
      <c r="AK146" s="1">
        <v>73.5</v>
      </c>
      <c r="AL146" s="1">
        <v>67.67</v>
      </c>
      <c r="AM146" s="1">
        <v>73.790000000000006</v>
      </c>
      <c r="AN146" s="1">
        <v>76.89</v>
      </c>
      <c r="AO146" s="1">
        <v>80.77</v>
      </c>
      <c r="AP146" s="1">
        <v>74.16</v>
      </c>
      <c r="AQ146" s="1">
        <v>58.12</v>
      </c>
      <c r="AR146" s="1">
        <v>72.83</v>
      </c>
      <c r="AS146" s="1">
        <v>69.87</v>
      </c>
      <c r="AT146" s="1">
        <v>76.53</v>
      </c>
      <c r="AU146" s="1">
        <v>80.510000000000005</v>
      </c>
      <c r="AV146" s="1">
        <v>75.06</v>
      </c>
      <c r="AW146" s="1">
        <v>76.77</v>
      </c>
      <c r="AX146" s="1">
        <v>70.7</v>
      </c>
      <c r="AY146" s="1">
        <v>71.03</v>
      </c>
      <c r="AZ146" s="1">
        <v>71.900000000000006</v>
      </c>
    </row>
    <row r="147" spans="1:52" x14ac:dyDescent="0.25">
      <c r="A147" s="8">
        <v>36557</v>
      </c>
      <c r="B147" s="1">
        <v>65.16</v>
      </c>
      <c r="C147" s="1">
        <v>79.25</v>
      </c>
      <c r="D147" s="1" t="s">
        <v>0</v>
      </c>
      <c r="E147" s="1">
        <v>78.36</v>
      </c>
      <c r="F147" s="1">
        <v>76.64</v>
      </c>
      <c r="G147" s="1">
        <v>73.59</v>
      </c>
      <c r="H147" s="1">
        <v>71.03</v>
      </c>
      <c r="I147" s="1">
        <v>74.47</v>
      </c>
      <c r="J147" s="1">
        <v>82.86</v>
      </c>
      <c r="K147" s="1">
        <v>81.260000000000005</v>
      </c>
      <c r="L147" s="1">
        <v>69.84</v>
      </c>
      <c r="M147" s="1">
        <v>82.71</v>
      </c>
      <c r="N147" s="1">
        <v>75.760000000000005</v>
      </c>
      <c r="O147" s="1">
        <v>81.28</v>
      </c>
      <c r="P147" s="1">
        <v>78.239999999999995</v>
      </c>
      <c r="Q147" s="1">
        <v>81.92</v>
      </c>
      <c r="R147" s="1">
        <v>76.34</v>
      </c>
      <c r="S147" s="1">
        <v>79.930000000000007</v>
      </c>
      <c r="T147" s="1">
        <v>76.44</v>
      </c>
      <c r="U147" s="1">
        <v>76.56</v>
      </c>
      <c r="V147" s="1">
        <v>63.65</v>
      </c>
      <c r="W147" s="1">
        <v>78.75</v>
      </c>
      <c r="X147" s="1">
        <v>79.39</v>
      </c>
      <c r="Y147" s="1">
        <v>67.099999999999994</v>
      </c>
      <c r="Z147" s="1">
        <v>61.41</v>
      </c>
      <c r="AA147" s="1">
        <v>86.01</v>
      </c>
      <c r="AB147" s="1">
        <v>80.650000000000006</v>
      </c>
      <c r="AC147" s="1">
        <v>78.69</v>
      </c>
      <c r="AD147" s="1">
        <v>76.19</v>
      </c>
      <c r="AE147" s="1">
        <v>71.61</v>
      </c>
      <c r="AF147" s="1">
        <v>66.349999999999994</v>
      </c>
      <c r="AG147" s="1">
        <v>79.25</v>
      </c>
      <c r="AH147" s="1">
        <v>72.44</v>
      </c>
      <c r="AI147" s="1">
        <v>70.2</v>
      </c>
      <c r="AJ147" s="1">
        <v>78.430000000000007</v>
      </c>
      <c r="AK147" s="1">
        <v>70.739999999999995</v>
      </c>
      <c r="AL147" s="1">
        <v>77.58</v>
      </c>
      <c r="AM147" s="1">
        <v>70.33</v>
      </c>
      <c r="AN147" s="1">
        <v>77.88</v>
      </c>
      <c r="AO147" s="1">
        <v>78.5</v>
      </c>
      <c r="AP147" s="1">
        <v>66.540000000000006</v>
      </c>
      <c r="AQ147" s="1">
        <v>51.69</v>
      </c>
      <c r="AR147" s="1">
        <v>66.97</v>
      </c>
      <c r="AS147" s="1">
        <v>69.39</v>
      </c>
      <c r="AT147" s="1">
        <v>69.94</v>
      </c>
      <c r="AU147" s="1">
        <v>81.88</v>
      </c>
      <c r="AV147" s="1">
        <v>78.040000000000006</v>
      </c>
      <c r="AW147" s="1">
        <v>71.400000000000006</v>
      </c>
      <c r="AX147" s="1">
        <v>78.709999999999994</v>
      </c>
      <c r="AY147" s="1">
        <v>78.59</v>
      </c>
      <c r="AZ147" s="1">
        <v>74.180000000000007</v>
      </c>
    </row>
    <row r="148" spans="1:52" x14ac:dyDescent="0.25">
      <c r="A148" s="8">
        <v>36586</v>
      </c>
      <c r="B148" s="1">
        <v>69.66</v>
      </c>
      <c r="C148" s="1">
        <v>78.47</v>
      </c>
      <c r="D148" s="1" t="s">
        <v>0</v>
      </c>
      <c r="E148" s="1">
        <v>74.2</v>
      </c>
      <c r="F148" s="1">
        <v>77.680000000000007</v>
      </c>
      <c r="G148" s="1">
        <v>85.48</v>
      </c>
      <c r="H148" s="1">
        <v>72.319999999999993</v>
      </c>
      <c r="I148" s="1">
        <v>76.680000000000007</v>
      </c>
      <c r="J148" s="1">
        <v>83.33</v>
      </c>
      <c r="K148" s="1">
        <v>84.85</v>
      </c>
      <c r="L148" s="1">
        <v>74.290000000000006</v>
      </c>
      <c r="M148" s="1">
        <v>83.24</v>
      </c>
      <c r="N148" s="1">
        <v>80.52</v>
      </c>
      <c r="O148" s="1">
        <v>76.7</v>
      </c>
      <c r="P148" s="1">
        <v>76.599999999999994</v>
      </c>
      <c r="Q148" s="1">
        <v>84.48</v>
      </c>
      <c r="R148" s="1">
        <v>79.13</v>
      </c>
      <c r="S148" s="1">
        <v>79.11</v>
      </c>
      <c r="T148" s="1">
        <v>80.44</v>
      </c>
      <c r="U148" s="1">
        <v>77.63</v>
      </c>
      <c r="V148" s="1">
        <v>73</v>
      </c>
      <c r="W148" s="1">
        <v>79</v>
      </c>
      <c r="X148" s="1">
        <v>80.48</v>
      </c>
      <c r="Y148" s="1">
        <v>70.47</v>
      </c>
      <c r="Z148" s="1">
        <v>71.319999999999993</v>
      </c>
      <c r="AA148" s="1">
        <v>87.83</v>
      </c>
      <c r="AB148" s="1">
        <v>77.83</v>
      </c>
      <c r="AC148" s="1">
        <v>77.41</v>
      </c>
      <c r="AD148" s="1">
        <v>75.36</v>
      </c>
      <c r="AE148" s="1">
        <v>71.430000000000007</v>
      </c>
      <c r="AF148" s="1">
        <v>71.680000000000007</v>
      </c>
      <c r="AG148" s="1">
        <v>79.260000000000005</v>
      </c>
      <c r="AH148" s="1">
        <v>73.66</v>
      </c>
      <c r="AI148" s="1">
        <v>67.7</v>
      </c>
      <c r="AJ148" s="1">
        <v>84.22</v>
      </c>
      <c r="AK148" s="1">
        <v>75.709999999999994</v>
      </c>
      <c r="AL148" s="1">
        <v>81.06</v>
      </c>
      <c r="AM148" s="1">
        <v>73.64</v>
      </c>
      <c r="AN148" s="1">
        <v>81.459999999999994</v>
      </c>
      <c r="AO148" s="1">
        <v>74.25</v>
      </c>
      <c r="AP148" s="1">
        <v>74.260000000000005</v>
      </c>
      <c r="AQ148" s="1">
        <v>71.38</v>
      </c>
      <c r="AR148" s="1">
        <v>74.099999999999994</v>
      </c>
      <c r="AS148" s="1">
        <v>71.88</v>
      </c>
      <c r="AT148" s="1">
        <v>73.489999999999995</v>
      </c>
      <c r="AU148" s="1">
        <v>80.650000000000006</v>
      </c>
      <c r="AV148" s="1">
        <v>78.540000000000006</v>
      </c>
      <c r="AW148" s="1">
        <v>68.94</v>
      </c>
      <c r="AX148" s="1">
        <v>77.790000000000006</v>
      </c>
      <c r="AY148" s="1">
        <v>82.79</v>
      </c>
      <c r="AZ148" s="1">
        <v>77.069999999999993</v>
      </c>
    </row>
    <row r="149" spans="1:52" x14ac:dyDescent="0.25">
      <c r="A149" s="8">
        <v>36617</v>
      </c>
      <c r="B149" s="1">
        <v>70.540000000000006</v>
      </c>
      <c r="C149" s="1">
        <v>77.14</v>
      </c>
      <c r="D149" s="1" t="s">
        <v>0</v>
      </c>
      <c r="E149" s="1">
        <v>76.95</v>
      </c>
      <c r="F149" s="1">
        <v>77.41</v>
      </c>
      <c r="G149" s="1">
        <v>78.75</v>
      </c>
      <c r="H149" s="1">
        <v>64.680000000000007</v>
      </c>
      <c r="I149" s="1">
        <v>68.64</v>
      </c>
      <c r="J149" s="1">
        <v>77.349999999999994</v>
      </c>
      <c r="K149" s="1">
        <v>78.540000000000006</v>
      </c>
      <c r="L149" s="1">
        <v>65.38</v>
      </c>
      <c r="M149" s="1">
        <v>84.25</v>
      </c>
      <c r="N149" s="1">
        <v>79.02</v>
      </c>
      <c r="O149" s="1">
        <v>79.86</v>
      </c>
      <c r="P149" s="1">
        <v>72.7</v>
      </c>
      <c r="Q149" s="1">
        <v>81.89</v>
      </c>
      <c r="R149" s="1">
        <v>72.540000000000006</v>
      </c>
      <c r="S149" s="1">
        <v>74.08</v>
      </c>
      <c r="T149" s="1">
        <v>82.97</v>
      </c>
      <c r="U149" s="1">
        <v>72.45</v>
      </c>
      <c r="V149" s="1">
        <v>76.540000000000006</v>
      </c>
      <c r="W149" s="1">
        <v>76.819999999999993</v>
      </c>
      <c r="X149" s="1">
        <v>77.790000000000006</v>
      </c>
      <c r="Y149" s="1">
        <v>73.62</v>
      </c>
      <c r="Z149" s="1">
        <v>69.83</v>
      </c>
      <c r="AA149" s="1">
        <v>87.13</v>
      </c>
      <c r="AB149" s="1">
        <v>74.52</v>
      </c>
      <c r="AC149" s="1">
        <v>78.069999999999993</v>
      </c>
      <c r="AD149" s="1">
        <v>73.64</v>
      </c>
      <c r="AE149" s="1">
        <v>65.58</v>
      </c>
      <c r="AF149" s="1">
        <v>75.03</v>
      </c>
      <c r="AG149" s="1">
        <v>75.42</v>
      </c>
      <c r="AH149" s="1">
        <v>67.97</v>
      </c>
      <c r="AI149" s="1">
        <v>75.92</v>
      </c>
      <c r="AJ149" s="1">
        <v>77.27</v>
      </c>
      <c r="AK149" s="1">
        <v>73.989999999999995</v>
      </c>
      <c r="AL149" s="1">
        <v>78.77</v>
      </c>
      <c r="AM149" s="1">
        <v>73.77</v>
      </c>
      <c r="AN149" s="1">
        <v>82.82</v>
      </c>
      <c r="AO149" s="1">
        <v>80.040000000000006</v>
      </c>
      <c r="AP149" s="1">
        <v>74.569999999999993</v>
      </c>
      <c r="AQ149" s="1">
        <v>65.430000000000007</v>
      </c>
      <c r="AR149" s="1">
        <v>74.95</v>
      </c>
      <c r="AS149" s="1">
        <v>71.83</v>
      </c>
      <c r="AT149" s="1">
        <v>73.760000000000005</v>
      </c>
      <c r="AU149" s="1">
        <v>81.14</v>
      </c>
      <c r="AV149" s="1">
        <v>75.19</v>
      </c>
      <c r="AW149" s="1">
        <v>75.8</v>
      </c>
      <c r="AX149" s="1">
        <v>71.790000000000006</v>
      </c>
      <c r="AY149" s="1">
        <v>80.069999999999993</v>
      </c>
      <c r="AZ149" s="1">
        <v>67.55</v>
      </c>
    </row>
    <row r="150" spans="1:52" x14ac:dyDescent="0.25">
      <c r="A150" s="8">
        <v>36647</v>
      </c>
      <c r="B150" s="1">
        <v>69.3</v>
      </c>
      <c r="C150" s="1">
        <v>80.23</v>
      </c>
      <c r="D150" s="1" t="s">
        <v>0</v>
      </c>
      <c r="E150" s="1">
        <v>75.87</v>
      </c>
      <c r="F150" s="1">
        <v>73.930000000000007</v>
      </c>
      <c r="G150" s="1">
        <v>78.459999999999994</v>
      </c>
      <c r="H150" s="1">
        <v>68.569999999999993</v>
      </c>
      <c r="I150" s="1">
        <v>72.760000000000005</v>
      </c>
      <c r="J150" s="1">
        <v>82.08</v>
      </c>
      <c r="K150" s="1">
        <v>81.47</v>
      </c>
      <c r="L150" s="1">
        <v>62.64</v>
      </c>
      <c r="M150" s="1">
        <v>81.86</v>
      </c>
      <c r="N150" s="1">
        <v>75.13</v>
      </c>
      <c r="O150" s="1">
        <v>77.67</v>
      </c>
      <c r="P150" s="1">
        <v>65.09</v>
      </c>
      <c r="Q150" s="1">
        <v>78.36</v>
      </c>
      <c r="R150" s="1">
        <v>78.19</v>
      </c>
      <c r="S150" s="1">
        <v>80.5</v>
      </c>
      <c r="T150" s="1">
        <v>78.459999999999994</v>
      </c>
      <c r="U150" s="1">
        <v>71.81</v>
      </c>
      <c r="V150" s="1">
        <v>79.84</v>
      </c>
      <c r="W150" s="1">
        <v>78.33</v>
      </c>
      <c r="X150" s="1">
        <v>74.7</v>
      </c>
      <c r="Y150" s="1">
        <v>72.95</v>
      </c>
      <c r="Z150" s="1">
        <v>69.72</v>
      </c>
      <c r="AA150" s="1">
        <v>83.27</v>
      </c>
      <c r="AB150" s="1">
        <v>78.69</v>
      </c>
      <c r="AC150" s="1">
        <v>78.900000000000006</v>
      </c>
      <c r="AD150" s="1">
        <v>69.38</v>
      </c>
      <c r="AE150" s="1">
        <v>65.06</v>
      </c>
      <c r="AF150" s="1">
        <v>76.45</v>
      </c>
      <c r="AG150" s="1">
        <v>77.959999999999994</v>
      </c>
      <c r="AH150" s="1">
        <v>67.14</v>
      </c>
      <c r="AI150" s="1">
        <v>77.45</v>
      </c>
      <c r="AJ150" s="1">
        <v>78.42</v>
      </c>
      <c r="AK150" s="1">
        <v>71.41</v>
      </c>
      <c r="AL150" s="1">
        <v>75.2</v>
      </c>
      <c r="AM150" s="1">
        <v>73.239999999999995</v>
      </c>
      <c r="AN150" s="1">
        <v>81.17</v>
      </c>
      <c r="AO150" s="1">
        <v>76.14</v>
      </c>
      <c r="AP150" s="1">
        <v>74.41</v>
      </c>
      <c r="AQ150" s="1">
        <v>58.36</v>
      </c>
      <c r="AR150" s="1">
        <v>74.27</v>
      </c>
      <c r="AS150" s="1">
        <v>66.739999999999995</v>
      </c>
      <c r="AT150" s="1">
        <v>74.180000000000007</v>
      </c>
      <c r="AU150" s="1">
        <v>77.52</v>
      </c>
      <c r="AV150" s="1">
        <v>78.39</v>
      </c>
      <c r="AW150" s="1">
        <v>74.44</v>
      </c>
      <c r="AX150" s="1">
        <v>68.33</v>
      </c>
      <c r="AY150" s="1">
        <v>77.83</v>
      </c>
      <c r="AZ150" s="1">
        <v>77.87</v>
      </c>
    </row>
    <row r="151" spans="1:52" x14ac:dyDescent="0.25">
      <c r="A151" s="8">
        <v>36678</v>
      </c>
      <c r="B151" s="1">
        <v>60.72</v>
      </c>
      <c r="C151" s="1">
        <v>75.650000000000006</v>
      </c>
      <c r="D151" s="1" t="s">
        <v>0</v>
      </c>
      <c r="E151" s="1">
        <v>65.67</v>
      </c>
      <c r="F151" s="1">
        <v>67.97</v>
      </c>
      <c r="G151" s="1">
        <v>56.49</v>
      </c>
      <c r="H151" s="1">
        <v>55.06</v>
      </c>
      <c r="I151" s="1">
        <v>61.15</v>
      </c>
      <c r="J151" s="1">
        <v>71.86</v>
      </c>
      <c r="K151" s="1">
        <v>70.73</v>
      </c>
      <c r="L151" s="1">
        <v>54.35</v>
      </c>
      <c r="M151" s="1">
        <v>77.16</v>
      </c>
      <c r="N151" s="1">
        <v>70.45</v>
      </c>
      <c r="O151" s="1">
        <v>67.69</v>
      </c>
      <c r="P151" s="1">
        <v>54.19</v>
      </c>
      <c r="Q151" s="1">
        <v>75.430000000000007</v>
      </c>
      <c r="R151" s="1">
        <v>67.69</v>
      </c>
      <c r="S151" s="1">
        <v>71.86</v>
      </c>
      <c r="T151" s="1">
        <v>76.16</v>
      </c>
      <c r="U151" s="1">
        <v>66.599999999999994</v>
      </c>
      <c r="V151" s="1">
        <v>64.22</v>
      </c>
      <c r="W151" s="1">
        <v>72.7</v>
      </c>
      <c r="X151" s="1">
        <v>67.430000000000007</v>
      </c>
      <c r="Y151" s="1">
        <v>65.209999999999994</v>
      </c>
      <c r="Z151" s="1">
        <v>62.44</v>
      </c>
      <c r="AA151" s="1">
        <v>78.83</v>
      </c>
      <c r="AB151" s="1">
        <v>67.34</v>
      </c>
      <c r="AC151" s="1">
        <v>70.38</v>
      </c>
      <c r="AD151" s="1">
        <v>59.83</v>
      </c>
      <c r="AE151" s="1">
        <v>54.83</v>
      </c>
      <c r="AF151" s="1">
        <v>67.34</v>
      </c>
      <c r="AG151" s="1">
        <v>66.900000000000006</v>
      </c>
      <c r="AH151" s="1">
        <v>54.71</v>
      </c>
      <c r="AI151" s="1">
        <v>66.95</v>
      </c>
      <c r="AJ151" s="1">
        <v>68.290000000000006</v>
      </c>
      <c r="AK151" s="1">
        <v>65.55</v>
      </c>
      <c r="AL151" s="1">
        <v>64.430000000000007</v>
      </c>
      <c r="AM151" s="1">
        <v>67.06</v>
      </c>
      <c r="AN151" s="1">
        <v>73.95</v>
      </c>
      <c r="AO151" s="1">
        <v>66.83</v>
      </c>
      <c r="AP151" s="1">
        <v>65.58</v>
      </c>
      <c r="AQ151" s="1">
        <v>56.6</v>
      </c>
      <c r="AR151" s="1">
        <v>68.67</v>
      </c>
      <c r="AS151" s="1">
        <v>58.58</v>
      </c>
      <c r="AT151" s="1">
        <v>67.099999999999994</v>
      </c>
      <c r="AU151" s="1">
        <v>70.59</v>
      </c>
      <c r="AV151" s="1">
        <v>66.39</v>
      </c>
      <c r="AW151" s="1">
        <v>62.96</v>
      </c>
      <c r="AX151" s="1">
        <v>57.7</v>
      </c>
      <c r="AY151" s="1">
        <v>68.86</v>
      </c>
      <c r="AZ151" s="1">
        <v>69.08</v>
      </c>
    </row>
    <row r="152" spans="1:52" x14ac:dyDescent="0.25">
      <c r="A152" s="8">
        <v>36708</v>
      </c>
      <c r="B152" s="1">
        <v>62.02</v>
      </c>
      <c r="C152" s="1">
        <v>74.010000000000005</v>
      </c>
      <c r="D152" s="1" t="s">
        <v>0</v>
      </c>
      <c r="E152" s="1">
        <v>74.8</v>
      </c>
      <c r="F152" s="1">
        <v>72.349999999999994</v>
      </c>
      <c r="G152" s="1">
        <v>54.88</v>
      </c>
      <c r="H152" s="1">
        <v>60.52</v>
      </c>
      <c r="I152" s="1">
        <v>62.86</v>
      </c>
      <c r="J152" s="1">
        <v>71.94</v>
      </c>
      <c r="K152" s="1">
        <v>76.569999999999993</v>
      </c>
      <c r="L152" s="1">
        <v>49.82</v>
      </c>
      <c r="M152" s="1">
        <v>79.25</v>
      </c>
      <c r="N152" s="1">
        <v>73.91</v>
      </c>
      <c r="O152" s="1">
        <v>81.52</v>
      </c>
      <c r="P152" s="1">
        <v>52.37</v>
      </c>
      <c r="Q152" s="1">
        <v>77.739999999999995</v>
      </c>
      <c r="R152" s="1">
        <v>70.03</v>
      </c>
      <c r="S152" s="1">
        <v>69.11</v>
      </c>
      <c r="T152" s="1">
        <v>81.87</v>
      </c>
      <c r="U152" s="1">
        <v>69.81</v>
      </c>
      <c r="V152" s="1">
        <v>54.55</v>
      </c>
      <c r="W152" s="1">
        <v>74.25</v>
      </c>
      <c r="X152" s="1">
        <v>71.2</v>
      </c>
      <c r="Y152" s="1">
        <v>71.84</v>
      </c>
      <c r="Z152" s="1">
        <v>66.650000000000006</v>
      </c>
      <c r="AA152" s="1">
        <v>82.5</v>
      </c>
      <c r="AB152" s="1">
        <v>68.459999999999994</v>
      </c>
      <c r="AC152" s="1">
        <v>75.73</v>
      </c>
      <c r="AD152" s="1">
        <v>66.42</v>
      </c>
      <c r="AE152" s="1">
        <v>65.27</v>
      </c>
      <c r="AF152" s="1">
        <v>72.69</v>
      </c>
      <c r="AG152" s="1">
        <v>68.900000000000006</v>
      </c>
      <c r="AH152" s="1">
        <v>60.96</v>
      </c>
      <c r="AI152" s="1">
        <v>73.069999999999993</v>
      </c>
      <c r="AJ152" s="1">
        <v>72.260000000000005</v>
      </c>
      <c r="AK152" s="1">
        <v>71.540000000000006</v>
      </c>
      <c r="AL152" s="1">
        <v>69.83</v>
      </c>
      <c r="AM152" s="1">
        <v>71.739999999999995</v>
      </c>
      <c r="AN152" s="1">
        <v>77.81</v>
      </c>
      <c r="AO152" s="1">
        <v>76.66</v>
      </c>
      <c r="AP152" s="1">
        <v>71.05</v>
      </c>
      <c r="AQ152" s="1">
        <v>49.86</v>
      </c>
      <c r="AR152" s="1">
        <v>72.400000000000006</v>
      </c>
      <c r="AS152" s="1">
        <v>65.63</v>
      </c>
      <c r="AT152" s="1">
        <v>69.91</v>
      </c>
      <c r="AU152" s="1">
        <v>76.36</v>
      </c>
      <c r="AV152" s="1">
        <v>68.180000000000007</v>
      </c>
      <c r="AW152" s="1">
        <v>67.569999999999993</v>
      </c>
      <c r="AX152" s="1">
        <v>59.23</v>
      </c>
      <c r="AY152" s="1">
        <v>74.94</v>
      </c>
      <c r="AZ152" s="1">
        <v>70.66</v>
      </c>
    </row>
    <row r="153" spans="1:52" x14ac:dyDescent="0.25">
      <c r="A153" s="8">
        <v>36739</v>
      </c>
      <c r="B153" s="1">
        <v>57.09</v>
      </c>
      <c r="C153" s="1">
        <v>76.75</v>
      </c>
      <c r="D153" s="1" t="s">
        <v>0</v>
      </c>
      <c r="E153" s="1">
        <v>75.739999999999995</v>
      </c>
      <c r="F153" s="1">
        <v>69.61</v>
      </c>
      <c r="G153" s="1">
        <v>65.319999999999993</v>
      </c>
      <c r="H153" s="1">
        <v>57.36</v>
      </c>
      <c r="I153" s="1">
        <v>62.99</v>
      </c>
      <c r="J153" s="1">
        <v>73.58</v>
      </c>
      <c r="K153" s="1">
        <v>74.89</v>
      </c>
      <c r="L153" s="1">
        <v>50.61</v>
      </c>
      <c r="M153" s="1">
        <v>79.06</v>
      </c>
      <c r="N153" s="1">
        <v>72.27</v>
      </c>
      <c r="O153" s="1">
        <v>83.2</v>
      </c>
      <c r="P153" s="1">
        <v>53.23</v>
      </c>
      <c r="Q153" s="1">
        <v>78.900000000000006</v>
      </c>
      <c r="R153" s="1">
        <v>70.22</v>
      </c>
      <c r="S153" s="1">
        <v>70.36</v>
      </c>
      <c r="T153" s="1">
        <v>79.91</v>
      </c>
      <c r="U153" s="1">
        <v>66.87</v>
      </c>
      <c r="V153" s="1">
        <v>61.29</v>
      </c>
      <c r="W153" s="1">
        <v>76.099999999999994</v>
      </c>
      <c r="X153" s="1">
        <v>71.94</v>
      </c>
      <c r="Y153" s="1">
        <v>69.52</v>
      </c>
      <c r="Z153" s="1">
        <v>66.64</v>
      </c>
      <c r="AA153" s="1">
        <v>84.58</v>
      </c>
      <c r="AB153" s="1">
        <v>67.400000000000006</v>
      </c>
      <c r="AC153" s="1">
        <v>76.59</v>
      </c>
      <c r="AD153" s="1">
        <v>64.44</v>
      </c>
      <c r="AE153" s="1">
        <v>53.6</v>
      </c>
      <c r="AF153" s="1">
        <v>72.52</v>
      </c>
      <c r="AG153" s="1">
        <v>70.790000000000006</v>
      </c>
      <c r="AH153" s="1">
        <v>56.5</v>
      </c>
      <c r="AI153" s="1">
        <v>69.16</v>
      </c>
      <c r="AJ153" s="1">
        <v>70.47</v>
      </c>
      <c r="AK153" s="1">
        <v>72.31</v>
      </c>
      <c r="AL153" s="1">
        <v>67.81</v>
      </c>
      <c r="AM153" s="1">
        <v>71.11</v>
      </c>
      <c r="AN153" s="1">
        <v>78.73</v>
      </c>
      <c r="AO153" s="1">
        <v>76.930000000000007</v>
      </c>
      <c r="AP153" s="1">
        <v>72.069999999999993</v>
      </c>
      <c r="AQ153" s="1">
        <v>58.51</v>
      </c>
      <c r="AR153" s="1">
        <v>72.819999999999993</v>
      </c>
      <c r="AS153" s="1">
        <v>68.87</v>
      </c>
      <c r="AT153" s="1">
        <v>67.58</v>
      </c>
      <c r="AU153" s="1">
        <v>77.41</v>
      </c>
      <c r="AV153" s="1">
        <v>69.95</v>
      </c>
      <c r="AW153" s="1">
        <v>67.52</v>
      </c>
      <c r="AX153" s="1">
        <v>54.9</v>
      </c>
      <c r="AY153" s="1">
        <v>69.98</v>
      </c>
      <c r="AZ153" s="1">
        <v>68.61</v>
      </c>
    </row>
    <row r="154" spans="1:52" x14ac:dyDescent="0.25">
      <c r="A154" s="8">
        <v>36770</v>
      </c>
      <c r="B154" s="1">
        <v>67.42</v>
      </c>
      <c r="C154" s="1">
        <v>73</v>
      </c>
      <c r="D154" s="1" t="s">
        <v>0</v>
      </c>
      <c r="E154" s="1">
        <v>80.78</v>
      </c>
      <c r="F154" s="1">
        <v>81.53</v>
      </c>
      <c r="G154" s="1">
        <v>75.83</v>
      </c>
      <c r="H154" s="1">
        <v>72.36</v>
      </c>
      <c r="I154" s="1">
        <v>73.23</v>
      </c>
      <c r="J154" s="1">
        <v>78.040000000000006</v>
      </c>
      <c r="K154" s="1">
        <v>80.95</v>
      </c>
      <c r="L154" s="1">
        <v>74.02</v>
      </c>
      <c r="M154" s="1">
        <v>83.72</v>
      </c>
      <c r="N154" s="1">
        <v>80.13</v>
      </c>
      <c r="O154" s="1">
        <v>84.56</v>
      </c>
      <c r="P154" s="1">
        <v>78.36</v>
      </c>
      <c r="Q154" s="1">
        <v>83.03</v>
      </c>
      <c r="R154" s="1">
        <v>77.66</v>
      </c>
      <c r="S154" s="1">
        <v>75.489999999999995</v>
      </c>
      <c r="T154" s="1">
        <v>80.73</v>
      </c>
      <c r="U154" s="1">
        <v>78.010000000000005</v>
      </c>
      <c r="V154" s="1">
        <v>77.59</v>
      </c>
      <c r="W154" s="1">
        <v>78.239999999999995</v>
      </c>
      <c r="X154" s="1">
        <v>81</v>
      </c>
      <c r="Y154" s="1">
        <v>79.38</v>
      </c>
      <c r="Z154" s="1">
        <v>73.52</v>
      </c>
      <c r="AA154" s="1">
        <v>87.42</v>
      </c>
      <c r="AB154" s="1">
        <v>75.2</v>
      </c>
      <c r="AC154" s="1">
        <v>81.510000000000005</v>
      </c>
      <c r="AD154" s="1">
        <v>76.989999999999995</v>
      </c>
      <c r="AE154" s="1">
        <v>42.98</v>
      </c>
      <c r="AF154" s="1">
        <v>80.930000000000007</v>
      </c>
      <c r="AG154" s="1">
        <v>78.56</v>
      </c>
      <c r="AH154" s="1">
        <v>71.2</v>
      </c>
      <c r="AI154" s="1">
        <v>81.260000000000005</v>
      </c>
      <c r="AJ154" s="1">
        <v>79.62</v>
      </c>
      <c r="AK154" s="1">
        <v>81.97</v>
      </c>
      <c r="AL154" s="1">
        <v>76.62</v>
      </c>
      <c r="AM154" s="1">
        <v>79.66</v>
      </c>
      <c r="AN154" s="1">
        <v>82.27</v>
      </c>
      <c r="AO154" s="1">
        <v>81.83</v>
      </c>
      <c r="AP154" s="1">
        <v>79.510000000000005</v>
      </c>
      <c r="AQ154" s="1">
        <v>70.61</v>
      </c>
      <c r="AR154" s="1">
        <v>78.680000000000007</v>
      </c>
      <c r="AS154" s="1">
        <v>75.33</v>
      </c>
      <c r="AT154" s="1">
        <v>79.81</v>
      </c>
      <c r="AU154" s="1">
        <v>85.2</v>
      </c>
      <c r="AV154" s="1">
        <v>77.260000000000005</v>
      </c>
      <c r="AW154" s="1">
        <v>77.239999999999995</v>
      </c>
      <c r="AX154" s="1">
        <v>76.48</v>
      </c>
      <c r="AY154" s="1">
        <v>80.22</v>
      </c>
      <c r="AZ154" s="1">
        <v>74.16</v>
      </c>
    </row>
    <row r="155" spans="1:52" x14ac:dyDescent="0.25">
      <c r="A155" s="8">
        <v>36800</v>
      </c>
      <c r="B155" s="1">
        <v>73.44</v>
      </c>
      <c r="C155" s="1">
        <v>85.06</v>
      </c>
      <c r="D155" s="1" t="s">
        <v>0</v>
      </c>
      <c r="E155" s="1">
        <v>74.69</v>
      </c>
      <c r="F155" s="1">
        <v>80.7</v>
      </c>
      <c r="G155" s="1">
        <v>74.02</v>
      </c>
      <c r="H155" s="1">
        <v>68.84</v>
      </c>
      <c r="I155" s="1">
        <v>79</v>
      </c>
      <c r="J155" s="1">
        <v>85.78</v>
      </c>
      <c r="K155" s="1">
        <v>87.17</v>
      </c>
      <c r="L155" s="1">
        <v>76.290000000000006</v>
      </c>
      <c r="M155" s="1">
        <v>85.19</v>
      </c>
      <c r="N155" s="1">
        <v>81.47</v>
      </c>
      <c r="O155" s="1">
        <v>80.930000000000007</v>
      </c>
      <c r="P155" s="1">
        <v>76.08</v>
      </c>
      <c r="Q155" s="1">
        <v>85.4</v>
      </c>
      <c r="R155" s="1">
        <v>80.36</v>
      </c>
      <c r="S155" s="1">
        <v>83.19</v>
      </c>
      <c r="T155" s="1">
        <v>83.12</v>
      </c>
      <c r="U155" s="1">
        <v>78.36</v>
      </c>
      <c r="V155" s="1">
        <v>70.790000000000006</v>
      </c>
      <c r="W155" s="1">
        <v>83.54</v>
      </c>
      <c r="X155" s="1">
        <v>77.92</v>
      </c>
      <c r="Y155" s="1">
        <v>68.25</v>
      </c>
      <c r="Z155" s="1">
        <v>59.09</v>
      </c>
      <c r="AA155" s="1">
        <v>88.49</v>
      </c>
      <c r="AB155" s="1">
        <v>78.37</v>
      </c>
      <c r="AC155" s="1">
        <v>81.59</v>
      </c>
      <c r="AD155" s="1">
        <v>78.510000000000005</v>
      </c>
      <c r="AE155" s="1">
        <v>48.25</v>
      </c>
      <c r="AF155" s="1">
        <v>66.23</v>
      </c>
      <c r="AG155" s="1">
        <v>81.489999999999995</v>
      </c>
      <c r="AH155" s="1">
        <v>73.78</v>
      </c>
      <c r="AI155" s="1">
        <v>63.13</v>
      </c>
      <c r="AJ155" s="1">
        <v>82.75</v>
      </c>
      <c r="AK155" s="1">
        <v>74.38</v>
      </c>
      <c r="AL155" s="1">
        <v>81.28</v>
      </c>
      <c r="AM155" s="1">
        <v>69.41</v>
      </c>
      <c r="AN155" s="1">
        <v>78.349999999999994</v>
      </c>
      <c r="AO155" s="1">
        <v>74.59</v>
      </c>
      <c r="AP155" s="1">
        <v>67.91</v>
      </c>
      <c r="AQ155" s="1">
        <v>58.13</v>
      </c>
      <c r="AR155" s="1">
        <v>67.83</v>
      </c>
      <c r="AS155" s="1">
        <v>70.099999999999994</v>
      </c>
      <c r="AT155" s="1">
        <v>71.319999999999993</v>
      </c>
      <c r="AU155" s="1">
        <v>78.27</v>
      </c>
      <c r="AV155" s="1">
        <v>81.17</v>
      </c>
      <c r="AW155" s="1">
        <v>66.739999999999995</v>
      </c>
      <c r="AX155" s="1">
        <v>78.430000000000007</v>
      </c>
      <c r="AY155" s="1">
        <v>83.09</v>
      </c>
      <c r="AZ155" s="1">
        <v>75.73</v>
      </c>
    </row>
    <row r="156" spans="1:52" x14ac:dyDescent="0.25">
      <c r="A156" s="8">
        <v>36831</v>
      </c>
      <c r="B156" s="1">
        <v>66.239999999999995</v>
      </c>
      <c r="C156" s="1">
        <v>69.62</v>
      </c>
      <c r="D156" s="1" t="s">
        <v>0</v>
      </c>
      <c r="E156" s="1">
        <v>68.06</v>
      </c>
      <c r="F156" s="1">
        <v>80.61</v>
      </c>
      <c r="G156" s="1">
        <v>74.58</v>
      </c>
      <c r="H156" s="1">
        <v>69.91</v>
      </c>
      <c r="I156" s="1">
        <v>69.459999999999994</v>
      </c>
      <c r="J156" s="1">
        <v>72.38</v>
      </c>
      <c r="K156" s="1">
        <v>78.27</v>
      </c>
      <c r="L156" s="1">
        <v>68.36</v>
      </c>
      <c r="M156" s="1">
        <v>78.69</v>
      </c>
      <c r="N156" s="1">
        <v>77.5</v>
      </c>
      <c r="O156" s="1">
        <v>72.81</v>
      </c>
      <c r="P156" s="1">
        <v>71.87</v>
      </c>
      <c r="Q156" s="1">
        <v>80.3</v>
      </c>
      <c r="R156" s="1">
        <v>72.48</v>
      </c>
      <c r="S156" s="1">
        <v>70.92</v>
      </c>
      <c r="T156" s="1">
        <v>75.739999999999995</v>
      </c>
      <c r="U156" s="1">
        <v>75.33</v>
      </c>
      <c r="V156" s="1">
        <v>73.180000000000007</v>
      </c>
      <c r="W156" s="1">
        <v>77.03</v>
      </c>
      <c r="X156" s="1">
        <v>77.03</v>
      </c>
      <c r="Y156" s="1">
        <v>70.239999999999995</v>
      </c>
      <c r="Z156" s="1">
        <v>66.989999999999995</v>
      </c>
      <c r="AA156" s="1">
        <v>79.66</v>
      </c>
      <c r="AB156" s="1">
        <v>76.819999999999993</v>
      </c>
      <c r="AC156" s="1">
        <v>73.12</v>
      </c>
      <c r="AD156" s="1">
        <v>80.95</v>
      </c>
      <c r="AE156" s="1">
        <v>44.91</v>
      </c>
      <c r="AF156" s="1">
        <v>70.760000000000005</v>
      </c>
      <c r="AG156" s="1">
        <v>73.45</v>
      </c>
      <c r="AH156" s="1">
        <v>75.2</v>
      </c>
      <c r="AI156" s="1">
        <v>68.61</v>
      </c>
      <c r="AJ156" s="1">
        <v>80.459999999999994</v>
      </c>
      <c r="AK156" s="1">
        <v>70.31</v>
      </c>
      <c r="AL156" s="1">
        <v>77.11</v>
      </c>
      <c r="AM156" s="1">
        <v>68.33</v>
      </c>
      <c r="AN156" s="1">
        <v>70.45</v>
      </c>
      <c r="AO156" s="1">
        <v>64.11</v>
      </c>
      <c r="AP156" s="1">
        <v>67.13</v>
      </c>
      <c r="AQ156" s="1">
        <v>66.08</v>
      </c>
      <c r="AR156" s="1">
        <v>69.19</v>
      </c>
      <c r="AS156" s="1">
        <v>68.3</v>
      </c>
      <c r="AT156" s="1">
        <v>66.290000000000006</v>
      </c>
      <c r="AU156" s="1">
        <v>81.44</v>
      </c>
      <c r="AV156" s="1">
        <v>73.28</v>
      </c>
      <c r="AW156" s="1">
        <v>64.709999999999994</v>
      </c>
      <c r="AX156" s="1">
        <v>73.83</v>
      </c>
      <c r="AY156" s="1">
        <v>77.650000000000006</v>
      </c>
      <c r="AZ156" s="1">
        <v>67.38</v>
      </c>
    </row>
    <row r="157" spans="1:52" x14ac:dyDescent="0.25">
      <c r="A157" s="8">
        <v>36861</v>
      </c>
      <c r="B157" s="1">
        <v>56.1</v>
      </c>
      <c r="C157" s="1">
        <v>56.91</v>
      </c>
      <c r="D157" s="1" t="s">
        <v>0</v>
      </c>
      <c r="E157" s="1">
        <v>65.5</v>
      </c>
      <c r="F157" s="1">
        <v>69.8</v>
      </c>
      <c r="G157" s="1">
        <v>53.58</v>
      </c>
      <c r="H157" s="1">
        <v>65.010000000000005</v>
      </c>
      <c r="I157" s="1">
        <v>61.61</v>
      </c>
      <c r="J157" s="1">
        <v>57.39</v>
      </c>
      <c r="K157" s="1">
        <v>70.099999999999994</v>
      </c>
      <c r="L157" s="1">
        <v>47.96</v>
      </c>
      <c r="M157" s="1">
        <v>64.48</v>
      </c>
      <c r="N157" s="1">
        <v>68.150000000000006</v>
      </c>
      <c r="O157" s="1">
        <v>67.14</v>
      </c>
      <c r="P157" s="1">
        <v>64.069999999999993</v>
      </c>
      <c r="Q157" s="1">
        <v>59.87</v>
      </c>
      <c r="R157" s="1">
        <v>57.19</v>
      </c>
      <c r="S157" s="1">
        <v>56.94</v>
      </c>
      <c r="T157" s="1">
        <v>73.7</v>
      </c>
      <c r="U157" s="1">
        <v>60.4</v>
      </c>
      <c r="V157" s="1">
        <v>62.37</v>
      </c>
      <c r="W157" s="1">
        <v>62.81</v>
      </c>
      <c r="X157" s="1">
        <v>59.75</v>
      </c>
      <c r="Y157" s="1">
        <v>64.569999999999993</v>
      </c>
      <c r="Z157" s="1">
        <v>61.43</v>
      </c>
      <c r="AA157" s="1">
        <v>67.260000000000005</v>
      </c>
      <c r="AB157" s="1">
        <v>63.13</v>
      </c>
      <c r="AC157" s="1">
        <v>65.45</v>
      </c>
      <c r="AD157" s="1">
        <v>68.2</v>
      </c>
      <c r="AE157" s="1">
        <v>46.64</v>
      </c>
      <c r="AF157" s="1">
        <v>63.47</v>
      </c>
      <c r="AG157" s="1">
        <v>60.53</v>
      </c>
      <c r="AH157" s="1">
        <v>64.05</v>
      </c>
      <c r="AI157" s="1">
        <v>66.58</v>
      </c>
      <c r="AJ157" s="1">
        <v>70.739999999999995</v>
      </c>
      <c r="AK157" s="1">
        <v>61.06</v>
      </c>
      <c r="AL157" s="1">
        <v>66.45</v>
      </c>
      <c r="AM157" s="1">
        <v>58.91</v>
      </c>
      <c r="AN157" s="1">
        <v>60.29</v>
      </c>
      <c r="AO157" s="1">
        <v>63.68</v>
      </c>
      <c r="AP157" s="1">
        <v>62.24</v>
      </c>
      <c r="AQ157" s="1">
        <v>65.489999999999995</v>
      </c>
      <c r="AR157" s="1">
        <v>65.099999999999994</v>
      </c>
      <c r="AS157" s="1">
        <v>56.45</v>
      </c>
      <c r="AT157" s="1">
        <v>56.31</v>
      </c>
      <c r="AU157" s="1">
        <v>60.18</v>
      </c>
      <c r="AV157" s="1">
        <v>60.12</v>
      </c>
      <c r="AW157" s="1">
        <v>64.97</v>
      </c>
      <c r="AX157" s="1">
        <v>68.510000000000005</v>
      </c>
      <c r="AY157" s="1">
        <v>69.099999999999994</v>
      </c>
      <c r="AZ157" s="1">
        <v>52.36</v>
      </c>
    </row>
    <row r="158" spans="1:52" x14ac:dyDescent="0.25">
      <c r="A158" s="8">
        <v>36892</v>
      </c>
      <c r="B158" s="1">
        <v>71.400000000000006</v>
      </c>
      <c r="C158" s="1">
        <v>74.67</v>
      </c>
      <c r="D158" s="1" t="s">
        <v>0</v>
      </c>
      <c r="E158" s="1">
        <v>77.63</v>
      </c>
      <c r="F158" s="1">
        <v>79.09</v>
      </c>
      <c r="G158" s="1">
        <v>81.430000000000007</v>
      </c>
      <c r="H158" s="1">
        <v>67.59</v>
      </c>
      <c r="I158" s="1">
        <v>77.05</v>
      </c>
      <c r="J158" s="1">
        <v>78.02</v>
      </c>
      <c r="K158" s="1">
        <v>83.77</v>
      </c>
      <c r="L158" s="1">
        <v>70.84</v>
      </c>
      <c r="M158" s="1">
        <v>78.58</v>
      </c>
      <c r="N158" s="1">
        <v>75.19</v>
      </c>
      <c r="O158" s="1">
        <v>78.22</v>
      </c>
      <c r="P158" s="1">
        <v>79.36</v>
      </c>
      <c r="Q158" s="1">
        <v>81.56</v>
      </c>
      <c r="R158" s="1">
        <v>72.94</v>
      </c>
      <c r="S158" s="1">
        <v>75.98</v>
      </c>
      <c r="T158" s="1">
        <v>81.42</v>
      </c>
      <c r="U158" s="1">
        <v>75.3</v>
      </c>
      <c r="V158" s="1">
        <v>70.52</v>
      </c>
      <c r="W158" s="1">
        <v>80.31</v>
      </c>
      <c r="X158" s="1">
        <v>78.5</v>
      </c>
      <c r="Y158" s="1">
        <v>75.06</v>
      </c>
      <c r="Z158" s="1">
        <v>72.09</v>
      </c>
      <c r="AA158" s="1">
        <v>82.56</v>
      </c>
      <c r="AB158" s="1">
        <v>74.989999999999995</v>
      </c>
      <c r="AC158" s="1">
        <v>80.209999999999994</v>
      </c>
      <c r="AD158" s="1">
        <v>64.349999999999994</v>
      </c>
      <c r="AE158" s="1">
        <v>61.43</v>
      </c>
      <c r="AF158" s="1">
        <v>73.58</v>
      </c>
      <c r="AG158" s="1">
        <v>75.34</v>
      </c>
      <c r="AH158" s="1">
        <v>69.61</v>
      </c>
      <c r="AI158" s="1">
        <v>70.66</v>
      </c>
      <c r="AJ158" s="1">
        <v>79.98</v>
      </c>
      <c r="AK158" s="1">
        <v>77.930000000000007</v>
      </c>
      <c r="AL158" s="1">
        <v>74.59</v>
      </c>
      <c r="AM158" s="1">
        <v>76.150000000000006</v>
      </c>
      <c r="AN158" s="1">
        <v>73.09</v>
      </c>
      <c r="AO158" s="1">
        <v>76.88</v>
      </c>
      <c r="AP158" s="1">
        <v>73.3</v>
      </c>
      <c r="AQ158" s="1">
        <v>73.37</v>
      </c>
      <c r="AR158" s="1">
        <v>76.209999999999994</v>
      </c>
      <c r="AS158" s="1">
        <v>70.739999999999995</v>
      </c>
      <c r="AT158" s="1">
        <v>68.959999999999994</v>
      </c>
      <c r="AU158" s="1">
        <v>77.61</v>
      </c>
      <c r="AV158" s="1">
        <v>75.760000000000005</v>
      </c>
      <c r="AW158" s="1">
        <v>71.430000000000007</v>
      </c>
      <c r="AX158" s="1">
        <v>79.930000000000007</v>
      </c>
      <c r="AY158" s="1">
        <v>77.97</v>
      </c>
      <c r="AZ158" s="1">
        <v>72.5</v>
      </c>
    </row>
    <row r="159" spans="1:52" x14ac:dyDescent="0.25">
      <c r="A159" s="8">
        <v>36923</v>
      </c>
      <c r="B159" s="1">
        <v>64.040000000000006</v>
      </c>
      <c r="C159" s="1">
        <v>72.47</v>
      </c>
      <c r="D159" s="1" t="s">
        <v>0</v>
      </c>
      <c r="E159" s="1">
        <v>74.680000000000007</v>
      </c>
      <c r="F159" s="1">
        <v>81.2</v>
      </c>
      <c r="G159" s="1">
        <v>73.569999999999993</v>
      </c>
      <c r="H159" s="1">
        <v>70.39</v>
      </c>
      <c r="I159" s="1">
        <v>77.48</v>
      </c>
      <c r="J159" s="1">
        <v>80.599999999999994</v>
      </c>
      <c r="K159" s="1">
        <v>82.76</v>
      </c>
      <c r="L159" s="1">
        <v>68.39</v>
      </c>
      <c r="M159" s="1">
        <v>81.41</v>
      </c>
      <c r="N159" s="1">
        <v>78.36</v>
      </c>
      <c r="O159" s="1">
        <v>71.87</v>
      </c>
      <c r="P159" s="1">
        <v>69.260000000000005</v>
      </c>
      <c r="Q159" s="1">
        <v>80.81</v>
      </c>
      <c r="R159" s="1">
        <v>74.510000000000005</v>
      </c>
      <c r="S159" s="1">
        <v>76.349999999999994</v>
      </c>
      <c r="T159" s="1">
        <v>81.75</v>
      </c>
      <c r="U159" s="1">
        <v>76.849999999999994</v>
      </c>
      <c r="V159" s="1">
        <v>64.33</v>
      </c>
      <c r="W159" s="1">
        <v>76.53</v>
      </c>
      <c r="X159" s="1">
        <v>73.45</v>
      </c>
      <c r="Y159" s="1">
        <v>68.099999999999994</v>
      </c>
      <c r="Z159" s="1">
        <v>60.82</v>
      </c>
      <c r="AA159" s="1">
        <v>78.25</v>
      </c>
      <c r="AB159" s="1">
        <v>76.88</v>
      </c>
      <c r="AC159" s="1">
        <v>76.09</v>
      </c>
      <c r="AD159" s="1">
        <v>70.900000000000006</v>
      </c>
      <c r="AE159" s="1">
        <v>71.569999999999993</v>
      </c>
      <c r="AF159" s="1">
        <v>68.930000000000007</v>
      </c>
      <c r="AG159" s="1">
        <v>76.41</v>
      </c>
      <c r="AH159" s="1">
        <v>73.02</v>
      </c>
      <c r="AI159" s="1">
        <v>66.78</v>
      </c>
      <c r="AJ159" s="1">
        <v>81.23</v>
      </c>
      <c r="AK159" s="1">
        <v>72.989999999999995</v>
      </c>
      <c r="AL159" s="1">
        <v>75.349999999999994</v>
      </c>
      <c r="AM159" s="1">
        <v>72.25</v>
      </c>
      <c r="AN159" s="1">
        <v>72.19</v>
      </c>
      <c r="AO159" s="1">
        <v>72.53</v>
      </c>
      <c r="AP159" s="1">
        <v>65.36</v>
      </c>
      <c r="AQ159" s="1">
        <v>60.26</v>
      </c>
      <c r="AR159" s="1">
        <v>68.790000000000006</v>
      </c>
      <c r="AS159" s="1">
        <v>66.75</v>
      </c>
      <c r="AT159" s="1">
        <v>69.28</v>
      </c>
      <c r="AU159" s="1">
        <v>70.319999999999993</v>
      </c>
      <c r="AV159" s="1">
        <v>75.73</v>
      </c>
      <c r="AW159" s="1">
        <v>68.349999999999994</v>
      </c>
      <c r="AX159" s="1">
        <v>80.48</v>
      </c>
      <c r="AY159" s="1">
        <v>77.06</v>
      </c>
      <c r="AZ159" s="1">
        <v>73.25</v>
      </c>
    </row>
    <row r="160" spans="1:52" x14ac:dyDescent="0.25">
      <c r="A160" s="8">
        <v>36951</v>
      </c>
      <c r="B160" s="1">
        <v>63.9</v>
      </c>
      <c r="C160" s="1">
        <v>72.22</v>
      </c>
      <c r="D160" s="1" t="s">
        <v>0</v>
      </c>
      <c r="E160" s="1">
        <v>77.33</v>
      </c>
      <c r="F160" s="1">
        <v>76.77</v>
      </c>
      <c r="G160" s="1">
        <v>82.26</v>
      </c>
      <c r="H160" s="1">
        <v>61.41</v>
      </c>
      <c r="I160" s="1">
        <v>75.92</v>
      </c>
      <c r="J160" s="1">
        <v>76.739999999999995</v>
      </c>
      <c r="K160" s="1">
        <v>78.91</v>
      </c>
      <c r="L160" s="1">
        <v>74.959999999999994</v>
      </c>
      <c r="M160" s="1">
        <v>81.69</v>
      </c>
      <c r="N160" s="1">
        <v>78.180000000000007</v>
      </c>
      <c r="O160" s="1">
        <v>78.92</v>
      </c>
      <c r="P160" s="1">
        <v>78.489999999999995</v>
      </c>
      <c r="Q160" s="1">
        <v>83.65</v>
      </c>
      <c r="R160" s="1">
        <v>66.67</v>
      </c>
      <c r="S160" s="1">
        <v>65.400000000000006</v>
      </c>
      <c r="T160" s="1">
        <v>79.849999999999994</v>
      </c>
      <c r="U160" s="1">
        <v>80.02</v>
      </c>
      <c r="V160" s="1">
        <v>74.099999999999994</v>
      </c>
      <c r="W160" s="1">
        <v>73.459999999999994</v>
      </c>
      <c r="X160" s="1">
        <v>79.150000000000006</v>
      </c>
      <c r="Y160" s="1">
        <v>76.37</v>
      </c>
      <c r="Z160" s="1">
        <v>70.75</v>
      </c>
      <c r="AA160" s="1">
        <v>84.22</v>
      </c>
      <c r="AB160" s="1">
        <v>67.63</v>
      </c>
      <c r="AC160" s="1">
        <v>77.13</v>
      </c>
      <c r="AD160" s="1">
        <v>64.88</v>
      </c>
      <c r="AE160" s="1">
        <v>61.53</v>
      </c>
      <c r="AF160" s="1">
        <v>78.599999999999994</v>
      </c>
      <c r="AG160" s="1">
        <v>70.31</v>
      </c>
      <c r="AH160" s="1">
        <v>69.41</v>
      </c>
      <c r="AI160" s="1">
        <v>75.08</v>
      </c>
      <c r="AJ160" s="1">
        <v>80.459999999999994</v>
      </c>
      <c r="AK160" s="1">
        <v>75.09</v>
      </c>
      <c r="AL160" s="1">
        <v>76.510000000000005</v>
      </c>
      <c r="AM160" s="1">
        <v>79.62</v>
      </c>
      <c r="AN160" s="1">
        <v>79.180000000000007</v>
      </c>
      <c r="AO160" s="1">
        <v>77.599999999999994</v>
      </c>
      <c r="AP160" s="1">
        <v>76.63</v>
      </c>
      <c r="AQ160" s="1">
        <v>71.84</v>
      </c>
      <c r="AR160" s="1">
        <v>78.52</v>
      </c>
      <c r="AS160" s="1">
        <v>58.54</v>
      </c>
      <c r="AT160" s="1">
        <v>70.430000000000007</v>
      </c>
      <c r="AU160" s="1">
        <v>83.11</v>
      </c>
      <c r="AV160" s="1">
        <v>68.95</v>
      </c>
      <c r="AW160" s="1">
        <v>74.819999999999993</v>
      </c>
      <c r="AX160" s="1">
        <v>76.790000000000006</v>
      </c>
      <c r="AY160" s="1">
        <v>78.39</v>
      </c>
      <c r="AZ160" s="1">
        <v>66.31</v>
      </c>
    </row>
    <row r="161" spans="1:52" x14ac:dyDescent="0.25">
      <c r="A161" s="8">
        <v>36982</v>
      </c>
      <c r="B161" s="1">
        <v>76.66</v>
      </c>
      <c r="C161" s="1">
        <v>82.33</v>
      </c>
      <c r="D161" s="1" t="s">
        <v>0</v>
      </c>
      <c r="E161" s="1">
        <v>82.84</v>
      </c>
      <c r="F161" s="1">
        <v>84.33</v>
      </c>
      <c r="G161" s="1">
        <v>83.61</v>
      </c>
      <c r="H161" s="1">
        <v>75.739999999999995</v>
      </c>
      <c r="I161" s="1">
        <v>79.989999999999995</v>
      </c>
      <c r="J161" s="1">
        <v>83.13</v>
      </c>
      <c r="K161" s="1">
        <v>86.73</v>
      </c>
      <c r="L161" s="1">
        <v>70.13</v>
      </c>
      <c r="M161" s="1">
        <v>88.23</v>
      </c>
      <c r="N161" s="1">
        <v>81.209999999999994</v>
      </c>
      <c r="O161" s="1">
        <v>84.48</v>
      </c>
      <c r="P161" s="1">
        <v>75.8</v>
      </c>
      <c r="Q161" s="1">
        <v>83.87</v>
      </c>
      <c r="R161" s="1">
        <v>81.98</v>
      </c>
      <c r="S161" s="1">
        <v>84.09</v>
      </c>
      <c r="T161" s="1">
        <v>87.89</v>
      </c>
      <c r="U161" s="1">
        <v>80.5</v>
      </c>
      <c r="V161" s="1">
        <v>71.63</v>
      </c>
      <c r="W161" s="1">
        <v>82.62</v>
      </c>
      <c r="X161" s="1">
        <v>81.25</v>
      </c>
      <c r="Y161" s="1">
        <v>75.91</v>
      </c>
      <c r="Z161" s="1">
        <v>70.260000000000005</v>
      </c>
      <c r="AA161" s="1">
        <v>85.99</v>
      </c>
      <c r="AB161" s="1">
        <v>81.95</v>
      </c>
      <c r="AC161" s="1">
        <v>84.85</v>
      </c>
      <c r="AD161" s="1">
        <v>75.11</v>
      </c>
      <c r="AE161" s="1">
        <v>73.62</v>
      </c>
      <c r="AF161" s="1">
        <v>78.14</v>
      </c>
      <c r="AG161" s="1">
        <v>84.27</v>
      </c>
      <c r="AH161" s="1">
        <v>77.36</v>
      </c>
      <c r="AI161" s="1">
        <v>74.930000000000007</v>
      </c>
      <c r="AJ161" s="1">
        <v>85.41</v>
      </c>
      <c r="AK161" s="1">
        <v>76.19</v>
      </c>
      <c r="AL161" s="1">
        <v>79.569999999999993</v>
      </c>
      <c r="AM161" s="1">
        <v>77.010000000000005</v>
      </c>
      <c r="AN161" s="1">
        <v>80.27</v>
      </c>
      <c r="AO161" s="1">
        <v>82.61</v>
      </c>
      <c r="AP161" s="1">
        <v>73.05</v>
      </c>
      <c r="AQ161" s="1">
        <v>64.7</v>
      </c>
      <c r="AR161" s="1">
        <v>73.33</v>
      </c>
      <c r="AS161" s="1">
        <v>69.94</v>
      </c>
      <c r="AT161" s="1">
        <v>74.319999999999993</v>
      </c>
      <c r="AU161" s="1">
        <v>85.27</v>
      </c>
      <c r="AV161" s="1">
        <v>81.8</v>
      </c>
      <c r="AW161" s="1">
        <v>78.22</v>
      </c>
      <c r="AX161" s="1">
        <v>81.81</v>
      </c>
      <c r="AY161" s="1">
        <v>83.34</v>
      </c>
      <c r="AZ161" s="1">
        <v>78.680000000000007</v>
      </c>
    </row>
    <row r="162" spans="1:52" x14ac:dyDescent="0.25">
      <c r="A162" s="8">
        <v>37012</v>
      </c>
      <c r="B162" s="1">
        <v>76.459999999999994</v>
      </c>
      <c r="C162" s="1">
        <v>82.54</v>
      </c>
      <c r="D162" s="1" t="s">
        <v>0</v>
      </c>
      <c r="E162" s="1">
        <v>83.86</v>
      </c>
      <c r="F162" s="1">
        <v>82.5</v>
      </c>
      <c r="G162" s="1">
        <v>83.4</v>
      </c>
      <c r="H162" s="1">
        <v>74.12</v>
      </c>
      <c r="I162" s="1">
        <v>77.459999999999994</v>
      </c>
      <c r="J162" s="1">
        <v>86.23</v>
      </c>
      <c r="K162" s="1">
        <v>86.21</v>
      </c>
      <c r="L162" s="1">
        <v>74.61</v>
      </c>
      <c r="M162" s="1">
        <v>87.63</v>
      </c>
      <c r="N162" s="1">
        <v>82.16</v>
      </c>
      <c r="O162" s="1">
        <v>84.21</v>
      </c>
      <c r="P162" s="1">
        <v>82.56</v>
      </c>
      <c r="Q162" s="1">
        <v>84.71</v>
      </c>
      <c r="R162" s="1">
        <v>80.48</v>
      </c>
      <c r="S162" s="1">
        <v>83.84</v>
      </c>
      <c r="T162" s="1">
        <v>87.3</v>
      </c>
      <c r="U162" s="1">
        <v>80.06</v>
      </c>
      <c r="V162" s="1">
        <v>73.27</v>
      </c>
      <c r="W162" s="1">
        <v>82.41</v>
      </c>
      <c r="X162" s="1">
        <v>81.69</v>
      </c>
      <c r="Y162" s="1">
        <v>83.95</v>
      </c>
      <c r="Z162" s="1">
        <v>74.349999999999994</v>
      </c>
      <c r="AA162" s="1">
        <v>86.42</v>
      </c>
      <c r="AB162" s="1">
        <v>80.36</v>
      </c>
      <c r="AC162" s="1">
        <v>85.33</v>
      </c>
      <c r="AD162" s="1">
        <v>70.19</v>
      </c>
      <c r="AE162" s="1">
        <v>72.430000000000007</v>
      </c>
      <c r="AF162" s="1">
        <v>87.34</v>
      </c>
      <c r="AG162" s="1">
        <v>83.19</v>
      </c>
      <c r="AH162" s="1">
        <v>75.3</v>
      </c>
      <c r="AI162" s="1">
        <v>85.17</v>
      </c>
      <c r="AJ162" s="1">
        <v>84.67</v>
      </c>
      <c r="AK162" s="1">
        <v>83.1</v>
      </c>
      <c r="AL162" s="1">
        <v>80</v>
      </c>
      <c r="AM162" s="1">
        <v>85.25</v>
      </c>
      <c r="AN162" s="1">
        <v>87.11</v>
      </c>
      <c r="AO162" s="1">
        <v>84.14</v>
      </c>
      <c r="AP162" s="1">
        <v>82.19</v>
      </c>
      <c r="AQ162" s="1">
        <v>84.59</v>
      </c>
      <c r="AR162" s="1">
        <v>84.51</v>
      </c>
      <c r="AS162" s="1">
        <v>76.239999999999995</v>
      </c>
      <c r="AT162" s="1">
        <v>82.24</v>
      </c>
      <c r="AU162" s="1">
        <v>84.45</v>
      </c>
      <c r="AV162" s="1">
        <v>81.89</v>
      </c>
      <c r="AW162" s="1">
        <v>84.78</v>
      </c>
      <c r="AX162" s="1">
        <v>78.75</v>
      </c>
      <c r="AY162" s="1">
        <v>81.55</v>
      </c>
      <c r="AZ162" s="1">
        <v>82.39</v>
      </c>
    </row>
    <row r="163" spans="1:52" x14ac:dyDescent="0.25">
      <c r="A163" s="8">
        <v>37043</v>
      </c>
      <c r="B163" s="1">
        <v>77.78</v>
      </c>
      <c r="C163" s="1">
        <v>68.39</v>
      </c>
      <c r="D163" s="1" t="s">
        <v>0</v>
      </c>
      <c r="E163" s="1">
        <v>79.14</v>
      </c>
      <c r="F163" s="1">
        <v>75.72</v>
      </c>
      <c r="G163" s="1">
        <v>73.75</v>
      </c>
      <c r="H163" s="1">
        <v>65.56</v>
      </c>
      <c r="I163" s="1">
        <v>72.97</v>
      </c>
      <c r="J163" s="1">
        <v>70.83</v>
      </c>
      <c r="K163" s="1">
        <v>77.81</v>
      </c>
      <c r="L163" s="1">
        <v>72.63</v>
      </c>
      <c r="M163" s="1">
        <v>82.1</v>
      </c>
      <c r="N163" s="1">
        <v>78.89</v>
      </c>
      <c r="O163" s="1">
        <v>77.83</v>
      </c>
      <c r="P163" s="1">
        <v>78.05</v>
      </c>
      <c r="Q163" s="1">
        <v>82.15</v>
      </c>
      <c r="R163" s="1">
        <v>71.849999999999994</v>
      </c>
      <c r="S163" s="1">
        <v>72.58</v>
      </c>
      <c r="T163" s="1">
        <v>75.790000000000006</v>
      </c>
      <c r="U163" s="1">
        <v>73.14</v>
      </c>
      <c r="V163" s="1">
        <v>71.650000000000006</v>
      </c>
      <c r="W163" s="1">
        <v>75.17</v>
      </c>
      <c r="X163" s="1">
        <v>77.010000000000005</v>
      </c>
      <c r="Y163" s="1">
        <v>80.459999999999994</v>
      </c>
      <c r="Z163" s="1">
        <v>74.75</v>
      </c>
      <c r="AA163" s="1">
        <v>79.77</v>
      </c>
      <c r="AB163" s="1">
        <v>70.95</v>
      </c>
      <c r="AC163" s="1">
        <v>73.489999999999995</v>
      </c>
      <c r="AD163" s="1">
        <v>62.01</v>
      </c>
      <c r="AE163" s="1">
        <v>65.53</v>
      </c>
      <c r="AF163" s="1">
        <v>82.04</v>
      </c>
      <c r="AG163" s="1">
        <v>73.8</v>
      </c>
      <c r="AH163" s="1">
        <v>66.819999999999993</v>
      </c>
      <c r="AI163" s="1">
        <v>81.98</v>
      </c>
      <c r="AJ163" s="1">
        <v>76.430000000000007</v>
      </c>
      <c r="AK163" s="1">
        <v>76.39</v>
      </c>
      <c r="AL163" s="1">
        <v>70.38</v>
      </c>
      <c r="AM163" s="1">
        <v>79.930000000000007</v>
      </c>
      <c r="AN163" s="1">
        <v>81.63</v>
      </c>
      <c r="AO163" s="1">
        <v>78.84</v>
      </c>
      <c r="AP163" s="1">
        <v>77.94</v>
      </c>
      <c r="AQ163" s="1">
        <v>77.77</v>
      </c>
      <c r="AR163" s="1">
        <v>80.41</v>
      </c>
      <c r="AS163" s="1">
        <v>67.77</v>
      </c>
      <c r="AT163" s="1">
        <v>75.430000000000007</v>
      </c>
      <c r="AU163" s="1">
        <v>79.540000000000006</v>
      </c>
      <c r="AV163" s="1">
        <v>72.319999999999993</v>
      </c>
      <c r="AW163" s="1">
        <v>79.75</v>
      </c>
      <c r="AX163" s="1">
        <v>71.5</v>
      </c>
      <c r="AY163" s="1">
        <v>74.459999999999994</v>
      </c>
      <c r="AZ163" s="1">
        <v>73.239999999999995</v>
      </c>
    </row>
    <row r="164" spans="1:52" x14ac:dyDescent="0.25">
      <c r="A164" s="8">
        <v>37073</v>
      </c>
      <c r="B164" s="1">
        <v>73.53</v>
      </c>
      <c r="C164" s="1">
        <v>75.37</v>
      </c>
      <c r="D164" s="1" t="s">
        <v>0</v>
      </c>
      <c r="E164" s="1">
        <v>82.89</v>
      </c>
      <c r="F164" s="1">
        <v>79.58</v>
      </c>
      <c r="G164" s="1">
        <v>76.7</v>
      </c>
      <c r="H164" s="1">
        <v>71.84</v>
      </c>
      <c r="I164" s="1">
        <v>75.36</v>
      </c>
      <c r="J164" s="1">
        <v>73.31</v>
      </c>
      <c r="K164" s="1">
        <v>80.540000000000006</v>
      </c>
      <c r="L164" s="1">
        <v>71.88</v>
      </c>
      <c r="M164" s="1">
        <v>82.14</v>
      </c>
      <c r="N164" s="1">
        <v>81.87</v>
      </c>
      <c r="O164" s="1">
        <v>85.04</v>
      </c>
      <c r="P164" s="1">
        <v>75.7</v>
      </c>
      <c r="Q164" s="1">
        <v>82.03</v>
      </c>
      <c r="R164" s="1">
        <v>75.930000000000007</v>
      </c>
      <c r="S164" s="1">
        <v>77.55</v>
      </c>
      <c r="T164" s="1">
        <v>83.2</v>
      </c>
      <c r="U164" s="1">
        <v>74.760000000000005</v>
      </c>
      <c r="V164" s="1">
        <v>76.47</v>
      </c>
      <c r="W164" s="1">
        <v>77.44</v>
      </c>
      <c r="X164" s="1">
        <v>81.63</v>
      </c>
      <c r="Y164" s="1">
        <v>80.69</v>
      </c>
      <c r="Z164" s="1">
        <v>76.599999999999994</v>
      </c>
      <c r="AA164" s="1">
        <v>82.51</v>
      </c>
      <c r="AB164" s="1">
        <v>75.23</v>
      </c>
      <c r="AC164" s="1">
        <v>79.98</v>
      </c>
      <c r="AD164" s="1">
        <v>70.680000000000007</v>
      </c>
      <c r="AE164" s="1">
        <v>73.05</v>
      </c>
      <c r="AF164" s="1">
        <v>81.23</v>
      </c>
      <c r="AG164" s="1">
        <v>77.89</v>
      </c>
      <c r="AH164" s="1">
        <v>71.87</v>
      </c>
      <c r="AI164" s="1">
        <v>80.400000000000006</v>
      </c>
      <c r="AJ164" s="1">
        <v>77.989999999999995</v>
      </c>
      <c r="AK164" s="1">
        <v>78.28</v>
      </c>
      <c r="AL164" s="1">
        <v>76.510000000000005</v>
      </c>
      <c r="AM164" s="1">
        <v>81.37</v>
      </c>
      <c r="AN164" s="1">
        <v>82.86</v>
      </c>
      <c r="AO164" s="1">
        <v>82.81</v>
      </c>
      <c r="AP164" s="1">
        <v>79.239999999999995</v>
      </c>
      <c r="AQ164" s="1">
        <v>68.7</v>
      </c>
      <c r="AR164" s="1">
        <v>79.83</v>
      </c>
      <c r="AS164" s="1">
        <v>71.31</v>
      </c>
      <c r="AT164" s="1">
        <v>76.099999999999994</v>
      </c>
      <c r="AU164" s="1">
        <v>81.760000000000005</v>
      </c>
      <c r="AV164" s="1">
        <v>77.680000000000007</v>
      </c>
      <c r="AW164" s="1">
        <v>81.62</v>
      </c>
      <c r="AX164" s="1">
        <v>76.13</v>
      </c>
      <c r="AY164" s="1">
        <v>80.41</v>
      </c>
      <c r="AZ164" s="1">
        <v>80.5</v>
      </c>
    </row>
    <row r="165" spans="1:52" x14ac:dyDescent="0.25">
      <c r="A165" s="8">
        <v>37104</v>
      </c>
      <c r="B165" s="1">
        <v>74.56</v>
      </c>
      <c r="C165" s="1">
        <v>76.290000000000006</v>
      </c>
      <c r="D165" s="1" t="s">
        <v>0</v>
      </c>
      <c r="E165" s="1">
        <v>79.099999999999994</v>
      </c>
      <c r="F165" s="1">
        <v>74.77</v>
      </c>
      <c r="G165" s="1">
        <v>79.209999999999994</v>
      </c>
      <c r="H165" s="1">
        <v>68.31</v>
      </c>
      <c r="I165" s="1">
        <v>73.39</v>
      </c>
      <c r="J165" s="1">
        <v>77.260000000000005</v>
      </c>
      <c r="K165" s="1">
        <v>79.67</v>
      </c>
      <c r="L165" s="1">
        <v>70.489999999999995</v>
      </c>
      <c r="M165" s="1">
        <v>80.37</v>
      </c>
      <c r="N165" s="1">
        <v>78.13</v>
      </c>
      <c r="O165" s="1">
        <v>79.760000000000005</v>
      </c>
      <c r="P165" s="1">
        <v>76.89</v>
      </c>
      <c r="Q165" s="1">
        <v>81.99</v>
      </c>
      <c r="R165" s="1">
        <v>76.37</v>
      </c>
      <c r="S165" s="1">
        <v>77.83</v>
      </c>
      <c r="T165" s="1">
        <v>80.25</v>
      </c>
      <c r="U165" s="1">
        <v>75.180000000000007</v>
      </c>
      <c r="V165" s="1">
        <v>69.48</v>
      </c>
      <c r="W165" s="1">
        <v>78.459999999999994</v>
      </c>
      <c r="X165" s="1">
        <v>78.77</v>
      </c>
      <c r="Y165" s="1">
        <v>78.680000000000007</v>
      </c>
      <c r="Z165" s="1">
        <v>75.430000000000007</v>
      </c>
      <c r="AA165" s="1">
        <v>83.64</v>
      </c>
      <c r="AB165" s="1">
        <v>79.569999999999993</v>
      </c>
      <c r="AC165" s="1">
        <v>79.7</v>
      </c>
      <c r="AD165" s="1">
        <v>65.650000000000006</v>
      </c>
      <c r="AE165" s="1">
        <v>63.58</v>
      </c>
      <c r="AF165" s="1">
        <v>80.94</v>
      </c>
      <c r="AG165" s="1">
        <v>78.510000000000005</v>
      </c>
      <c r="AH165" s="1">
        <v>64.849999999999994</v>
      </c>
      <c r="AI165" s="1">
        <v>79.52</v>
      </c>
      <c r="AJ165" s="1">
        <v>74.7</v>
      </c>
      <c r="AK165" s="1">
        <v>77.150000000000006</v>
      </c>
      <c r="AL165" s="1">
        <v>73.12</v>
      </c>
      <c r="AM165" s="1">
        <v>80.06</v>
      </c>
      <c r="AN165" s="1">
        <v>82.3</v>
      </c>
      <c r="AO165" s="1">
        <v>79.2</v>
      </c>
      <c r="AP165" s="1">
        <v>76.37</v>
      </c>
      <c r="AQ165" s="1">
        <v>70.760000000000005</v>
      </c>
      <c r="AR165" s="1">
        <v>78.14</v>
      </c>
      <c r="AS165" s="1">
        <v>65.64</v>
      </c>
      <c r="AT165" s="1">
        <v>73.989999999999995</v>
      </c>
      <c r="AU165" s="1">
        <v>84.37</v>
      </c>
      <c r="AV165" s="1">
        <v>77.14</v>
      </c>
      <c r="AW165" s="1">
        <v>78.540000000000006</v>
      </c>
      <c r="AX165" s="1">
        <v>73.81</v>
      </c>
      <c r="AY165" s="1">
        <v>76.349999999999994</v>
      </c>
      <c r="AZ165" s="1">
        <v>78.53</v>
      </c>
    </row>
    <row r="166" spans="1:52" x14ac:dyDescent="0.25">
      <c r="A166" s="8">
        <v>37135</v>
      </c>
      <c r="B166" s="1">
        <v>70.790000000000006</v>
      </c>
      <c r="C166" s="1">
        <v>71.099999999999994</v>
      </c>
      <c r="D166" s="1" t="s">
        <v>0</v>
      </c>
      <c r="E166" s="1">
        <v>70.97</v>
      </c>
      <c r="F166" s="1">
        <v>71.41</v>
      </c>
      <c r="G166" s="1">
        <v>69.13</v>
      </c>
      <c r="H166" s="1">
        <v>56.98</v>
      </c>
      <c r="I166" s="1">
        <v>66.650000000000006</v>
      </c>
      <c r="J166" s="1">
        <v>69.260000000000005</v>
      </c>
      <c r="K166" s="1">
        <v>68.290000000000006</v>
      </c>
      <c r="L166" s="1">
        <v>62.08</v>
      </c>
      <c r="M166" s="1">
        <v>71.540000000000006</v>
      </c>
      <c r="N166" s="1">
        <v>70.55</v>
      </c>
      <c r="O166" s="1">
        <v>65.099999999999994</v>
      </c>
      <c r="P166" s="1">
        <v>64.62</v>
      </c>
      <c r="Q166" s="1">
        <v>68.55</v>
      </c>
      <c r="R166" s="1">
        <v>67.680000000000007</v>
      </c>
      <c r="S166" s="1">
        <v>68.400000000000006</v>
      </c>
      <c r="T166" s="1">
        <v>66.91</v>
      </c>
      <c r="U166" s="1">
        <v>67.25</v>
      </c>
      <c r="V166" s="1">
        <v>68.569999999999993</v>
      </c>
      <c r="W166" s="1">
        <v>68.98</v>
      </c>
      <c r="X166" s="1">
        <v>72.11</v>
      </c>
      <c r="Y166" s="1">
        <v>74.739999999999995</v>
      </c>
      <c r="Z166" s="1">
        <v>66.09</v>
      </c>
      <c r="AA166" s="1">
        <v>72.55</v>
      </c>
      <c r="AB166" s="1">
        <v>61.28</v>
      </c>
      <c r="AC166" s="1">
        <v>70.900000000000006</v>
      </c>
      <c r="AD166" s="1">
        <v>51.79</v>
      </c>
      <c r="AE166" s="1">
        <v>54.31</v>
      </c>
      <c r="AF166" s="1">
        <v>74.64</v>
      </c>
      <c r="AG166" s="1">
        <v>69.650000000000006</v>
      </c>
      <c r="AH166" s="1">
        <v>61.66</v>
      </c>
      <c r="AI166" s="1">
        <v>75.34</v>
      </c>
      <c r="AJ166" s="1">
        <v>68.709999999999994</v>
      </c>
      <c r="AK166" s="1">
        <v>70.489999999999995</v>
      </c>
      <c r="AL166" s="1">
        <v>63.37</v>
      </c>
      <c r="AM166" s="1">
        <v>75.98</v>
      </c>
      <c r="AN166" s="1">
        <v>76.48</v>
      </c>
      <c r="AO166" s="1">
        <v>72.06</v>
      </c>
      <c r="AP166" s="1">
        <v>69.209999999999994</v>
      </c>
      <c r="AQ166" s="1">
        <v>64.239999999999995</v>
      </c>
      <c r="AR166" s="1">
        <v>70.42</v>
      </c>
      <c r="AS166" s="1">
        <v>67.11</v>
      </c>
      <c r="AT166" s="1">
        <v>71.989999999999995</v>
      </c>
      <c r="AU166" s="1">
        <v>76.209999999999994</v>
      </c>
      <c r="AV166" s="1">
        <v>69.77</v>
      </c>
      <c r="AW166" s="1">
        <v>71.709999999999994</v>
      </c>
      <c r="AX166" s="1">
        <v>62.43</v>
      </c>
      <c r="AY166" s="1">
        <v>32.39</v>
      </c>
      <c r="AZ166" s="1">
        <v>70.209999999999994</v>
      </c>
    </row>
    <row r="167" spans="1:52" x14ac:dyDescent="0.25">
      <c r="A167" s="8">
        <v>37165</v>
      </c>
      <c r="B167" s="1">
        <v>70.12</v>
      </c>
      <c r="C167" s="1">
        <v>91.41</v>
      </c>
      <c r="D167" s="1" t="s">
        <v>0</v>
      </c>
      <c r="E167" s="1">
        <v>85.56</v>
      </c>
      <c r="F167" s="1">
        <v>85.09</v>
      </c>
      <c r="G167" s="1">
        <v>85.25</v>
      </c>
      <c r="H167" s="1">
        <v>86.58</v>
      </c>
      <c r="I167" s="1">
        <v>85.14</v>
      </c>
      <c r="J167" s="1">
        <v>91.88</v>
      </c>
      <c r="K167" s="1">
        <v>89.39</v>
      </c>
      <c r="L167" s="1">
        <v>80.78</v>
      </c>
      <c r="M167" s="1">
        <v>89.71</v>
      </c>
      <c r="N167" s="1">
        <v>88.21</v>
      </c>
      <c r="O167" s="1">
        <v>82.92</v>
      </c>
      <c r="P167" s="1">
        <v>84.03</v>
      </c>
      <c r="Q167" s="1">
        <v>86.17</v>
      </c>
      <c r="R167" s="1">
        <v>84.57</v>
      </c>
      <c r="S167" s="1">
        <v>86.3</v>
      </c>
      <c r="T167" s="1">
        <v>85.15</v>
      </c>
      <c r="U167" s="1">
        <v>85.87</v>
      </c>
      <c r="V167" s="1">
        <v>83.95</v>
      </c>
      <c r="W167" s="1">
        <v>87.54</v>
      </c>
      <c r="X167" s="1">
        <v>85.07</v>
      </c>
      <c r="Y167" s="1">
        <v>84.99</v>
      </c>
      <c r="Z167" s="1">
        <v>83.99</v>
      </c>
      <c r="AA167" s="1">
        <v>86.69</v>
      </c>
      <c r="AB167" s="1">
        <v>80.489999999999995</v>
      </c>
      <c r="AC167" s="1">
        <v>83.98</v>
      </c>
      <c r="AD167" s="1">
        <v>83.54</v>
      </c>
      <c r="AE167" s="1">
        <v>87.51</v>
      </c>
      <c r="AF167" s="1">
        <v>86.51</v>
      </c>
      <c r="AG167" s="1">
        <v>87.15</v>
      </c>
      <c r="AH167" s="1">
        <v>85.32</v>
      </c>
      <c r="AI167" s="1">
        <v>87.66</v>
      </c>
      <c r="AJ167" s="1">
        <v>88.13</v>
      </c>
      <c r="AK167" s="1">
        <v>78.31</v>
      </c>
      <c r="AL167" s="1">
        <v>86.81</v>
      </c>
      <c r="AM167" s="1">
        <v>84.24</v>
      </c>
      <c r="AN167" s="1">
        <v>88.92</v>
      </c>
      <c r="AO167" s="1">
        <v>84.34</v>
      </c>
      <c r="AP167" s="1">
        <v>81.62</v>
      </c>
      <c r="AQ167" s="1">
        <v>75.05</v>
      </c>
      <c r="AR167" s="1">
        <v>85.59</v>
      </c>
      <c r="AS167" s="1">
        <v>70.98</v>
      </c>
      <c r="AT167" s="1">
        <v>81.72</v>
      </c>
      <c r="AU167" s="1">
        <v>85.5</v>
      </c>
      <c r="AV167" s="1">
        <v>85.91</v>
      </c>
      <c r="AW167" s="1">
        <v>87.05</v>
      </c>
      <c r="AX167" s="1">
        <v>85.42</v>
      </c>
      <c r="AY167" s="1">
        <v>78.959999999999994</v>
      </c>
      <c r="AZ167" s="1">
        <v>87.41</v>
      </c>
    </row>
    <row r="168" spans="1:52" x14ac:dyDescent="0.25">
      <c r="A168" s="8">
        <v>37196</v>
      </c>
      <c r="B168" s="1">
        <v>78.33</v>
      </c>
      <c r="C168" s="1">
        <v>86.89</v>
      </c>
      <c r="D168" s="1" t="s">
        <v>0</v>
      </c>
      <c r="E168" s="1">
        <v>85.89</v>
      </c>
      <c r="F168" s="1">
        <v>80.09</v>
      </c>
      <c r="G168" s="1">
        <v>86.54</v>
      </c>
      <c r="H168" s="1">
        <v>85.44</v>
      </c>
      <c r="I168" s="1">
        <v>82.55</v>
      </c>
      <c r="J168" s="1">
        <v>85.41</v>
      </c>
      <c r="K168" s="1">
        <v>88.54</v>
      </c>
      <c r="L168" s="1">
        <v>81.760000000000005</v>
      </c>
      <c r="M168" s="1">
        <v>86.87</v>
      </c>
      <c r="N168" s="1">
        <v>86.95</v>
      </c>
      <c r="O168" s="1">
        <v>85.15</v>
      </c>
      <c r="P168" s="1">
        <v>86.59</v>
      </c>
      <c r="Q168" s="1">
        <v>88.23</v>
      </c>
      <c r="R168" s="1">
        <v>86.72</v>
      </c>
      <c r="S168" s="1">
        <v>87.51</v>
      </c>
      <c r="T168" s="1">
        <v>84.52</v>
      </c>
      <c r="U168" s="1">
        <v>84.04</v>
      </c>
      <c r="V168" s="1">
        <v>86.21</v>
      </c>
      <c r="W168" s="1">
        <v>86.01</v>
      </c>
      <c r="X168" s="1">
        <v>87.71</v>
      </c>
      <c r="Y168" s="1">
        <v>86.29</v>
      </c>
      <c r="Z168" s="1">
        <v>86.01</v>
      </c>
      <c r="AA168" s="1">
        <v>87.82</v>
      </c>
      <c r="AB168" s="1">
        <v>81.599999999999994</v>
      </c>
      <c r="AC168" s="1">
        <v>85.4</v>
      </c>
      <c r="AD168" s="1">
        <v>75.19</v>
      </c>
      <c r="AE168" s="1">
        <v>86.01</v>
      </c>
      <c r="AF168" s="1">
        <v>85.21</v>
      </c>
      <c r="AG168" s="1">
        <v>86.75</v>
      </c>
      <c r="AH168" s="1">
        <v>77.069999999999993</v>
      </c>
      <c r="AI168" s="1">
        <v>87.93</v>
      </c>
      <c r="AJ168" s="1">
        <v>87.32</v>
      </c>
      <c r="AK168" s="1">
        <v>81.95</v>
      </c>
      <c r="AL168" s="1">
        <v>82.97</v>
      </c>
      <c r="AM168" s="1">
        <v>84.43</v>
      </c>
      <c r="AN168" s="1">
        <v>87.64</v>
      </c>
      <c r="AO168" s="1">
        <v>84.09</v>
      </c>
      <c r="AP168" s="1">
        <v>81.63</v>
      </c>
      <c r="AQ168" s="1">
        <v>79.62</v>
      </c>
      <c r="AR168" s="1">
        <v>82.54</v>
      </c>
      <c r="AS168" s="1">
        <v>78.12</v>
      </c>
      <c r="AT168" s="1">
        <v>84.7</v>
      </c>
      <c r="AU168" s="1">
        <v>88.66</v>
      </c>
      <c r="AV168" s="1">
        <v>86.19</v>
      </c>
      <c r="AW168" s="1">
        <v>84.66</v>
      </c>
      <c r="AX168" s="1">
        <v>78.33</v>
      </c>
      <c r="AY168" s="1">
        <v>85.67</v>
      </c>
      <c r="AZ168" s="1">
        <v>86.63</v>
      </c>
    </row>
    <row r="169" spans="1:52" x14ac:dyDescent="0.25">
      <c r="A169" s="8">
        <v>37226</v>
      </c>
      <c r="B169" s="1">
        <v>67.27</v>
      </c>
      <c r="C169" s="1">
        <v>79.69</v>
      </c>
      <c r="D169" s="1" t="s">
        <v>0</v>
      </c>
      <c r="E169" s="1">
        <v>82.41</v>
      </c>
      <c r="F169" s="1">
        <v>82.51</v>
      </c>
      <c r="G169" s="1">
        <v>72.930000000000007</v>
      </c>
      <c r="H169" s="1">
        <v>86.49</v>
      </c>
      <c r="I169" s="1">
        <v>70.540000000000006</v>
      </c>
      <c r="J169" s="1">
        <v>83.76</v>
      </c>
      <c r="K169" s="1">
        <v>82.28</v>
      </c>
      <c r="L169" s="1">
        <v>78.39</v>
      </c>
      <c r="M169" s="1">
        <v>86.78</v>
      </c>
      <c r="N169" s="1">
        <v>82.76</v>
      </c>
      <c r="O169" s="1">
        <v>84.9</v>
      </c>
      <c r="P169" s="1">
        <v>81.489999999999995</v>
      </c>
      <c r="Q169" s="1">
        <v>81.45</v>
      </c>
      <c r="R169" s="1">
        <v>78.63</v>
      </c>
      <c r="S169" s="1">
        <v>77.17</v>
      </c>
      <c r="T169" s="1">
        <v>82.8</v>
      </c>
      <c r="U169" s="1">
        <v>80.59</v>
      </c>
      <c r="V169" s="1">
        <v>83.97</v>
      </c>
      <c r="W169" s="1">
        <v>81.319999999999993</v>
      </c>
      <c r="X169" s="1">
        <v>82.08</v>
      </c>
      <c r="Y169" s="1">
        <v>76.930000000000007</v>
      </c>
      <c r="Z169" s="1">
        <v>80.95</v>
      </c>
      <c r="AA169" s="1">
        <v>82.85</v>
      </c>
      <c r="AB169" s="1">
        <v>76.03</v>
      </c>
      <c r="AC169" s="1">
        <v>80.17</v>
      </c>
      <c r="AD169" s="1">
        <v>83.84</v>
      </c>
      <c r="AE169" s="1">
        <v>89.7</v>
      </c>
      <c r="AF169" s="1">
        <v>78.38</v>
      </c>
      <c r="AG169" s="1">
        <v>82.24</v>
      </c>
      <c r="AH169" s="1">
        <v>77.790000000000006</v>
      </c>
      <c r="AI169" s="1">
        <v>82.33</v>
      </c>
      <c r="AJ169" s="1">
        <v>83.98</v>
      </c>
      <c r="AK169" s="1">
        <v>72.2</v>
      </c>
      <c r="AL169" s="1">
        <v>81.31</v>
      </c>
      <c r="AM169" s="1">
        <v>74.23</v>
      </c>
      <c r="AN169" s="1">
        <v>74.17</v>
      </c>
      <c r="AO169" s="1">
        <v>80.08</v>
      </c>
      <c r="AP169" s="1">
        <v>78.349999999999994</v>
      </c>
      <c r="AQ169" s="1">
        <v>64.64</v>
      </c>
      <c r="AR169" s="1">
        <v>75.16</v>
      </c>
      <c r="AS169" s="1">
        <v>69.81</v>
      </c>
      <c r="AT169" s="1">
        <v>71.83</v>
      </c>
      <c r="AU169" s="1">
        <v>80.040000000000006</v>
      </c>
      <c r="AV169" s="1">
        <v>79.91</v>
      </c>
      <c r="AW169" s="1">
        <v>81.010000000000005</v>
      </c>
      <c r="AX169" s="1">
        <v>84.55</v>
      </c>
      <c r="AY169" s="1">
        <v>86.86</v>
      </c>
      <c r="AZ169" s="1">
        <v>80.959999999999994</v>
      </c>
    </row>
    <row r="170" spans="1:52" x14ac:dyDescent="0.25">
      <c r="A170" s="8">
        <v>37257</v>
      </c>
      <c r="B170" s="1">
        <v>66.09</v>
      </c>
      <c r="C170" s="1">
        <v>75.099999999999994</v>
      </c>
      <c r="D170" s="1" t="s">
        <v>0</v>
      </c>
      <c r="E170" s="1">
        <v>85.68</v>
      </c>
      <c r="F170" s="1">
        <v>82.49</v>
      </c>
      <c r="G170" s="1">
        <v>78.989999999999995</v>
      </c>
      <c r="H170" s="1">
        <v>83.59</v>
      </c>
      <c r="I170" s="1">
        <v>84.73</v>
      </c>
      <c r="J170" s="1">
        <v>78.790000000000006</v>
      </c>
      <c r="K170" s="1">
        <v>83.02</v>
      </c>
      <c r="L170" s="1">
        <v>78.02</v>
      </c>
      <c r="M170" s="1">
        <v>78.930000000000007</v>
      </c>
      <c r="N170" s="1">
        <v>84.29</v>
      </c>
      <c r="O170" s="1">
        <v>84.55</v>
      </c>
      <c r="P170" s="1">
        <v>81.290000000000006</v>
      </c>
      <c r="Q170" s="1">
        <v>82.91</v>
      </c>
      <c r="R170" s="1">
        <v>78.040000000000006</v>
      </c>
      <c r="S170" s="1">
        <v>74.61</v>
      </c>
      <c r="T170" s="1">
        <v>86.32</v>
      </c>
      <c r="U170" s="1">
        <v>81.599999999999994</v>
      </c>
      <c r="V170" s="1">
        <v>82.95</v>
      </c>
      <c r="W170" s="1">
        <v>81.02</v>
      </c>
      <c r="X170" s="1">
        <v>81.39</v>
      </c>
      <c r="Y170" s="1">
        <v>77.819999999999993</v>
      </c>
      <c r="Z170" s="1">
        <v>81.93</v>
      </c>
      <c r="AA170" s="1">
        <v>81.93</v>
      </c>
      <c r="AB170" s="1">
        <v>80.27</v>
      </c>
      <c r="AC170" s="1">
        <v>80.39</v>
      </c>
      <c r="AD170" s="1">
        <v>81.33</v>
      </c>
      <c r="AE170" s="1">
        <v>84.88</v>
      </c>
      <c r="AF170" s="1">
        <v>81.599999999999994</v>
      </c>
      <c r="AG170" s="1">
        <v>81.84</v>
      </c>
      <c r="AH170" s="1">
        <v>76.069999999999993</v>
      </c>
      <c r="AI170" s="1">
        <v>83.44</v>
      </c>
      <c r="AJ170" s="1">
        <v>83.53</v>
      </c>
      <c r="AK170" s="1">
        <v>79.17</v>
      </c>
      <c r="AL170" s="1">
        <v>80.55</v>
      </c>
      <c r="AM170" s="1">
        <v>78.23</v>
      </c>
      <c r="AN170" s="1">
        <v>75.14</v>
      </c>
      <c r="AO170" s="1">
        <v>82.9</v>
      </c>
      <c r="AP170" s="1">
        <v>79.7</v>
      </c>
      <c r="AQ170" s="1">
        <v>72.64</v>
      </c>
      <c r="AR170" s="1">
        <v>82.09</v>
      </c>
      <c r="AS170" s="1">
        <v>75.489999999999995</v>
      </c>
      <c r="AT170" s="1">
        <v>79.92</v>
      </c>
      <c r="AU170" s="1">
        <v>82.33</v>
      </c>
      <c r="AV170" s="1">
        <v>78.98</v>
      </c>
      <c r="AW170" s="1">
        <v>78.650000000000006</v>
      </c>
      <c r="AX170" s="1">
        <v>81.86</v>
      </c>
      <c r="AY170" s="1">
        <v>85.53</v>
      </c>
      <c r="AZ170" s="1">
        <v>76.44</v>
      </c>
    </row>
    <row r="171" spans="1:52" x14ac:dyDescent="0.25">
      <c r="A171" s="8">
        <v>37288</v>
      </c>
      <c r="B171" s="1">
        <v>68.540000000000006</v>
      </c>
      <c r="C171" s="1">
        <v>82.95</v>
      </c>
      <c r="D171" s="1" t="s">
        <v>0</v>
      </c>
      <c r="E171" s="1">
        <v>87.94</v>
      </c>
      <c r="F171" s="1">
        <v>85.44</v>
      </c>
      <c r="G171" s="1">
        <v>82</v>
      </c>
      <c r="H171" s="1">
        <v>86.53</v>
      </c>
      <c r="I171" s="1">
        <v>83.42</v>
      </c>
      <c r="J171" s="1">
        <v>85.63</v>
      </c>
      <c r="K171" s="1">
        <v>87.48</v>
      </c>
      <c r="L171" s="1">
        <v>82.87</v>
      </c>
      <c r="M171" s="1">
        <v>83.62</v>
      </c>
      <c r="N171" s="1">
        <v>83.67</v>
      </c>
      <c r="O171" s="1">
        <v>87.53</v>
      </c>
      <c r="P171" s="1">
        <v>87.08</v>
      </c>
      <c r="Q171" s="1">
        <v>83.92</v>
      </c>
      <c r="R171" s="1">
        <v>75.7</v>
      </c>
      <c r="S171" s="1">
        <v>74.45</v>
      </c>
      <c r="T171" s="1">
        <v>88.23</v>
      </c>
      <c r="U171" s="1">
        <v>83.36</v>
      </c>
      <c r="V171" s="1">
        <v>87.83</v>
      </c>
      <c r="W171" s="1">
        <v>82.91</v>
      </c>
      <c r="X171" s="1">
        <v>87.96</v>
      </c>
      <c r="Y171" s="1">
        <v>84</v>
      </c>
      <c r="Z171" s="1">
        <v>86.9</v>
      </c>
      <c r="AA171" s="1">
        <v>83.79</v>
      </c>
      <c r="AB171" s="1">
        <v>81.650000000000006</v>
      </c>
      <c r="AC171" s="1">
        <v>84.87</v>
      </c>
      <c r="AD171" s="1">
        <v>82.46</v>
      </c>
      <c r="AE171" s="1">
        <v>86.02</v>
      </c>
      <c r="AF171" s="1">
        <v>88.52</v>
      </c>
      <c r="AG171" s="1">
        <v>81.680000000000007</v>
      </c>
      <c r="AH171" s="1">
        <v>79.819999999999993</v>
      </c>
      <c r="AI171" s="1">
        <v>88.41</v>
      </c>
      <c r="AJ171" s="1">
        <v>86.73</v>
      </c>
      <c r="AK171" s="1">
        <v>82.74</v>
      </c>
      <c r="AL171" s="1">
        <v>83.54</v>
      </c>
      <c r="AM171" s="1">
        <v>84.31</v>
      </c>
      <c r="AN171" s="1">
        <v>82.45</v>
      </c>
      <c r="AO171" s="1">
        <v>85.76</v>
      </c>
      <c r="AP171" s="1">
        <v>86.29</v>
      </c>
      <c r="AQ171" s="1">
        <v>81.209999999999994</v>
      </c>
      <c r="AR171" s="1">
        <v>87.61</v>
      </c>
      <c r="AS171" s="1">
        <v>80.19</v>
      </c>
      <c r="AT171" s="1">
        <v>82.96</v>
      </c>
      <c r="AU171" s="1">
        <v>85.93</v>
      </c>
      <c r="AV171" s="1">
        <v>80.62</v>
      </c>
      <c r="AW171" s="1">
        <v>84.46</v>
      </c>
      <c r="AX171" s="1">
        <v>84.76</v>
      </c>
      <c r="AY171" s="1">
        <v>88.28</v>
      </c>
      <c r="AZ171" s="1">
        <v>76.349999999999994</v>
      </c>
    </row>
    <row r="172" spans="1:52" x14ac:dyDescent="0.25">
      <c r="A172" s="8">
        <v>37316</v>
      </c>
      <c r="B172" s="1">
        <v>62.85</v>
      </c>
      <c r="C172" s="1">
        <v>75.430000000000007</v>
      </c>
      <c r="D172" s="1" t="s">
        <v>0</v>
      </c>
      <c r="E172" s="1">
        <v>79.849999999999994</v>
      </c>
      <c r="F172" s="1">
        <v>81.3</v>
      </c>
      <c r="G172" s="1">
        <v>65.95</v>
      </c>
      <c r="H172" s="1">
        <v>85.26</v>
      </c>
      <c r="I172" s="1">
        <v>79.09</v>
      </c>
      <c r="J172" s="1">
        <v>82.58</v>
      </c>
      <c r="K172" s="1">
        <v>80.930000000000007</v>
      </c>
      <c r="L172" s="1">
        <v>76.66</v>
      </c>
      <c r="M172" s="1">
        <v>79.48</v>
      </c>
      <c r="N172" s="1">
        <v>80.900000000000006</v>
      </c>
      <c r="O172" s="1">
        <v>80.430000000000007</v>
      </c>
      <c r="P172" s="1">
        <v>79.25</v>
      </c>
      <c r="Q172" s="1">
        <v>78.319999999999993</v>
      </c>
      <c r="R172" s="1">
        <v>77.55</v>
      </c>
      <c r="S172" s="1">
        <v>73.709999999999994</v>
      </c>
      <c r="T172" s="1">
        <v>85.73</v>
      </c>
      <c r="U172" s="1">
        <v>77.760000000000005</v>
      </c>
      <c r="V172" s="1">
        <v>82.43</v>
      </c>
      <c r="W172" s="1">
        <v>77.58</v>
      </c>
      <c r="X172" s="1">
        <v>79.349999999999994</v>
      </c>
      <c r="Y172" s="1">
        <v>73.819999999999993</v>
      </c>
      <c r="Z172" s="1">
        <v>80.72</v>
      </c>
      <c r="AA172" s="1">
        <v>72.64</v>
      </c>
      <c r="AB172" s="1">
        <v>79.34</v>
      </c>
      <c r="AC172" s="1">
        <v>80.05</v>
      </c>
      <c r="AD172" s="1">
        <v>81.72</v>
      </c>
      <c r="AE172" s="1">
        <v>79.290000000000006</v>
      </c>
      <c r="AF172" s="1">
        <v>78.87</v>
      </c>
      <c r="AG172" s="1">
        <v>80.69</v>
      </c>
      <c r="AH172" s="1">
        <v>74.66</v>
      </c>
      <c r="AI172" s="1">
        <v>79.92</v>
      </c>
      <c r="AJ172" s="1">
        <v>83.06</v>
      </c>
      <c r="AK172" s="1">
        <v>75.72</v>
      </c>
      <c r="AL172" s="1">
        <v>77.59</v>
      </c>
      <c r="AM172" s="1">
        <v>76.27</v>
      </c>
      <c r="AN172" s="1">
        <v>76.12</v>
      </c>
      <c r="AO172" s="1">
        <v>78.56</v>
      </c>
      <c r="AP172" s="1">
        <v>78.47</v>
      </c>
      <c r="AQ172" s="1">
        <v>73.489999999999995</v>
      </c>
      <c r="AR172" s="1">
        <v>79.72</v>
      </c>
      <c r="AS172" s="1">
        <v>70.69</v>
      </c>
      <c r="AT172" s="1">
        <v>75.099999999999994</v>
      </c>
      <c r="AU172" s="1">
        <v>83.11</v>
      </c>
      <c r="AV172" s="1">
        <v>76.7</v>
      </c>
      <c r="AW172" s="1">
        <v>75.47</v>
      </c>
      <c r="AX172" s="1">
        <v>83.32</v>
      </c>
      <c r="AY172" s="1">
        <v>85.1</v>
      </c>
      <c r="AZ172" s="1">
        <v>77.02</v>
      </c>
    </row>
    <row r="173" spans="1:52" x14ac:dyDescent="0.25">
      <c r="A173" s="8">
        <v>37347</v>
      </c>
      <c r="B173" s="1">
        <v>69.98</v>
      </c>
      <c r="C173" s="1">
        <v>78.06</v>
      </c>
      <c r="D173" s="1" t="s">
        <v>0</v>
      </c>
      <c r="E173" s="1">
        <v>87.22</v>
      </c>
      <c r="F173" s="1">
        <v>84.9</v>
      </c>
      <c r="G173" s="1">
        <v>77.03</v>
      </c>
      <c r="H173" s="1">
        <v>86.85</v>
      </c>
      <c r="I173" s="1">
        <v>78.97</v>
      </c>
      <c r="J173" s="1">
        <v>80.98</v>
      </c>
      <c r="K173" s="1">
        <v>84.99</v>
      </c>
      <c r="L173" s="1">
        <v>78.180000000000007</v>
      </c>
      <c r="M173" s="1">
        <v>80.5</v>
      </c>
      <c r="N173" s="1">
        <v>83.98</v>
      </c>
      <c r="O173" s="1">
        <v>84.57</v>
      </c>
      <c r="P173" s="1">
        <v>85.83</v>
      </c>
      <c r="Q173" s="1">
        <v>85.35</v>
      </c>
      <c r="R173" s="1">
        <v>83.06</v>
      </c>
      <c r="S173" s="1">
        <v>83.45</v>
      </c>
      <c r="T173" s="1">
        <v>88.51</v>
      </c>
      <c r="U173" s="1">
        <v>82.81</v>
      </c>
      <c r="V173" s="1">
        <v>85.84</v>
      </c>
      <c r="W173" s="1">
        <v>83.32</v>
      </c>
      <c r="X173" s="1">
        <v>85.36</v>
      </c>
      <c r="Y173" s="1">
        <v>78.180000000000007</v>
      </c>
      <c r="Z173" s="1">
        <v>81.47</v>
      </c>
      <c r="AA173" s="1">
        <v>83.28</v>
      </c>
      <c r="AB173" s="1">
        <v>86.27</v>
      </c>
      <c r="AC173" s="1">
        <v>85.22</v>
      </c>
      <c r="AD173" s="1">
        <v>83.17</v>
      </c>
      <c r="AE173" s="1">
        <v>80.45</v>
      </c>
      <c r="AF173" s="1">
        <v>83.06</v>
      </c>
      <c r="AG173" s="1">
        <v>85.53</v>
      </c>
      <c r="AH173" s="1">
        <v>77.23</v>
      </c>
      <c r="AI173" s="1">
        <v>84.32</v>
      </c>
      <c r="AJ173" s="1">
        <v>83.62</v>
      </c>
      <c r="AK173" s="1">
        <v>83.24</v>
      </c>
      <c r="AL173" s="1">
        <v>79.709999999999994</v>
      </c>
      <c r="AM173" s="1">
        <v>82.74</v>
      </c>
      <c r="AN173" s="1">
        <v>81.58</v>
      </c>
      <c r="AO173" s="1">
        <v>84.67</v>
      </c>
      <c r="AP173" s="1">
        <v>80.709999999999994</v>
      </c>
      <c r="AQ173" s="1">
        <v>73.239999999999995</v>
      </c>
      <c r="AR173" s="1">
        <v>80.400000000000006</v>
      </c>
      <c r="AS173" s="1">
        <v>81.540000000000006</v>
      </c>
      <c r="AT173" s="1">
        <v>84.72</v>
      </c>
      <c r="AU173" s="1">
        <v>86.08</v>
      </c>
      <c r="AV173" s="1">
        <v>85.35</v>
      </c>
      <c r="AW173" s="1">
        <v>81.67</v>
      </c>
      <c r="AX173" s="1">
        <v>86.02</v>
      </c>
      <c r="AY173" s="1">
        <v>83.75</v>
      </c>
      <c r="AZ173" s="1">
        <v>82.26</v>
      </c>
    </row>
    <row r="174" spans="1:52" x14ac:dyDescent="0.25">
      <c r="A174" s="8">
        <v>37377</v>
      </c>
      <c r="B174" s="1">
        <v>77.739999999999995</v>
      </c>
      <c r="C174" s="1">
        <v>77.44</v>
      </c>
      <c r="D174" s="1" t="s">
        <v>0</v>
      </c>
      <c r="E174" s="1">
        <v>84.42</v>
      </c>
      <c r="F174" s="1">
        <v>81.400000000000006</v>
      </c>
      <c r="G174" s="1">
        <v>80.09</v>
      </c>
      <c r="H174" s="1">
        <v>82.86</v>
      </c>
      <c r="I174" s="1">
        <v>82.23</v>
      </c>
      <c r="J174" s="1">
        <v>77.61</v>
      </c>
      <c r="K174" s="1">
        <v>84.34</v>
      </c>
      <c r="L174" s="1">
        <v>83.22</v>
      </c>
      <c r="M174" s="1">
        <v>80.55</v>
      </c>
      <c r="N174" s="1">
        <v>82.68</v>
      </c>
      <c r="O174" s="1">
        <v>85.53</v>
      </c>
      <c r="P174" s="1">
        <v>87.04</v>
      </c>
      <c r="Q174" s="1">
        <v>84.25</v>
      </c>
      <c r="R174" s="1">
        <v>79.22</v>
      </c>
      <c r="S174" s="1">
        <v>82.28</v>
      </c>
      <c r="T174" s="1">
        <v>87.01</v>
      </c>
      <c r="U174" s="1">
        <v>81.709999999999994</v>
      </c>
      <c r="V174" s="1">
        <v>86.37</v>
      </c>
      <c r="W174" s="1">
        <v>81.89</v>
      </c>
      <c r="X174" s="1">
        <v>80.98</v>
      </c>
      <c r="Y174" s="1">
        <v>81.97</v>
      </c>
      <c r="Z174" s="1">
        <v>83.95</v>
      </c>
      <c r="AA174" s="1">
        <v>81.47</v>
      </c>
      <c r="AB174" s="1">
        <v>83.67</v>
      </c>
      <c r="AC174" s="1">
        <v>82.97</v>
      </c>
      <c r="AD174" s="1">
        <v>77.84</v>
      </c>
      <c r="AE174" s="1">
        <v>74.02</v>
      </c>
      <c r="AF174" s="1">
        <v>83.61</v>
      </c>
      <c r="AG174" s="1">
        <v>81.73</v>
      </c>
      <c r="AH174" s="1">
        <v>78.31</v>
      </c>
      <c r="AI174" s="1">
        <v>86.44</v>
      </c>
      <c r="AJ174" s="1">
        <v>84.5</v>
      </c>
      <c r="AK174" s="1">
        <v>85.54</v>
      </c>
      <c r="AL174" s="1">
        <v>80.739999999999995</v>
      </c>
      <c r="AM174" s="1">
        <v>84.96</v>
      </c>
      <c r="AN174" s="1">
        <v>85.65</v>
      </c>
      <c r="AO174" s="1">
        <v>84.23</v>
      </c>
      <c r="AP174" s="1">
        <v>85.07</v>
      </c>
      <c r="AQ174" s="1">
        <v>80.209999999999994</v>
      </c>
      <c r="AR174" s="1">
        <v>86.04</v>
      </c>
      <c r="AS174" s="1">
        <v>81.680000000000007</v>
      </c>
      <c r="AT174" s="1">
        <v>84.44</v>
      </c>
      <c r="AU174" s="1">
        <v>82.42</v>
      </c>
      <c r="AV174" s="1">
        <v>82.74</v>
      </c>
      <c r="AW174" s="1">
        <v>84.59</v>
      </c>
      <c r="AX174" s="1">
        <v>84.89</v>
      </c>
      <c r="AY174" s="1">
        <v>83.95</v>
      </c>
      <c r="AZ174" s="1">
        <v>79.430000000000007</v>
      </c>
    </row>
    <row r="175" spans="1:52" x14ac:dyDescent="0.25">
      <c r="A175" s="8">
        <v>37408</v>
      </c>
      <c r="B175" s="1">
        <v>75.680000000000007</v>
      </c>
      <c r="C175" s="1">
        <v>77.23</v>
      </c>
      <c r="D175" s="1" t="s">
        <v>0</v>
      </c>
      <c r="E175" s="1">
        <v>81.290000000000006</v>
      </c>
      <c r="F175" s="1">
        <v>75.38</v>
      </c>
      <c r="G175" s="1">
        <v>78.17</v>
      </c>
      <c r="H175" s="1">
        <v>78.34</v>
      </c>
      <c r="I175" s="1">
        <v>76.11</v>
      </c>
      <c r="J175" s="1">
        <v>83.93</v>
      </c>
      <c r="K175" s="1">
        <v>84.37</v>
      </c>
      <c r="L175" s="1">
        <v>71.650000000000006</v>
      </c>
      <c r="M175" s="1">
        <v>80.42</v>
      </c>
      <c r="N175" s="1">
        <v>77.69</v>
      </c>
      <c r="O175" s="1">
        <v>85.2</v>
      </c>
      <c r="P175" s="1">
        <v>82.92</v>
      </c>
      <c r="Q175" s="1">
        <v>80.87</v>
      </c>
      <c r="R175" s="1">
        <v>69.59</v>
      </c>
      <c r="S175" s="1">
        <v>78.52</v>
      </c>
      <c r="T175" s="1">
        <v>82.6</v>
      </c>
      <c r="U175" s="1">
        <v>74.67</v>
      </c>
      <c r="V175" s="1">
        <v>87.04</v>
      </c>
      <c r="W175" s="1">
        <v>74.94</v>
      </c>
      <c r="X175" s="1">
        <v>80.03</v>
      </c>
      <c r="Y175" s="1">
        <v>80.44</v>
      </c>
      <c r="Z175" s="1">
        <v>83.03</v>
      </c>
      <c r="AA175" s="1">
        <v>80.930000000000007</v>
      </c>
      <c r="AB175" s="1">
        <v>74.94</v>
      </c>
      <c r="AC175" s="1">
        <v>76.89</v>
      </c>
      <c r="AD175" s="1">
        <v>70.95</v>
      </c>
      <c r="AE175" s="1">
        <v>74.03</v>
      </c>
      <c r="AF175" s="1">
        <v>81.72</v>
      </c>
      <c r="AG175" s="1">
        <v>76.010000000000005</v>
      </c>
      <c r="AH175" s="1">
        <v>74.14</v>
      </c>
      <c r="AI175" s="1">
        <v>84.44</v>
      </c>
      <c r="AJ175" s="1">
        <v>81.709999999999994</v>
      </c>
      <c r="AK175" s="1">
        <v>76.72</v>
      </c>
      <c r="AL175" s="1">
        <v>78</v>
      </c>
      <c r="AM175" s="1">
        <v>79.25</v>
      </c>
      <c r="AN175" s="1">
        <v>81.99</v>
      </c>
      <c r="AO175" s="1">
        <v>79.680000000000007</v>
      </c>
      <c r="AP175" s="1">
        <v>83.97</v>
      </c>
      <c r="AQ175" s="1">
        <v>76.540000000000006</v>
      </c>
      <c r="AR175" s="1">
        <v>81.430000000000007</v>
      </c>
      <c r="AS175" s="1">
        <v>75.38</v>
      </c>
      <c r="AT175" s="1">
        <v>80.27</v>
      </c>
      <c r="AU175" s="1">
        <v>81.87</v>
      </c>
      <c r="AV175" s="1">
        <v>76.44</v>
      </c>
      <c r="AW175" s="1">
        <v>82.73</v>
      </c>
      <c r="AX175" s="1">
        <v>79.31</v>
      </c>
      <c r="AY175" s="1">
        <v>80.3</v>
      </c>
      <c r="AZ175" s="1">
        <v>76.38</v>
      </c>
    </row>
    <row r="176" spans="1:52" x14ac:dyDescent="0.25">
      <c r="A176" s="8">
        <v>37438</v>
      </c>
      <c r="B176" s="1">
        <v>76.11</v>
      </c>
      <c r="C176" s="1">
        <v>77.459999999999994</v>
      </c>
      <c r="D176" s="1" t="s">
        <v>0</v>
      </c>
      <c r="E176" s="1">
        <v>77.94</v>
      </c>
      <c r="F176" s="1">
        <v>75.760000000000005</v>
      </c>
      <c r="G176" s="1">
        <v>76.13</v>
      </c>
      <c r="H176" s="1">
        <v>78.930000000000007</v>
      </c>
      <c r="I176" s="1">
        <v>75.680000000000007</v>
      </c>
      <c r="J176" s="1">
        <v>79.400000000000006</v>
      </c>
      <c r="K176" s="1">
        <v>84.63</v>
      </c>
      <c r="L176" s="1">
        <v>78.23</v>
      </c>
      <c r="M176" s="1">
        <v>81.39</v>
      </c>
      <c r="N176" s="1">
        <v>75.650000000000006</v>
      </c>
      <c r="O176" s="1">
        <v>81.239999999999995</v>
      </c>
      <c r="P176" s="1">
        <v>86.66</v>
      </c>
      <c r="Q176" s="1">
        <v>79.650000000000006</v>
      </c>
      <c r="R176" s="1">
        <v>76.760000000000005</v>
      </c>
      <c r="S176" s="1">
        <v>81.56</v>
      </c>
      <c r="T176" s="1">
        <v>82.35</v>
      </c>
      <c r="U176" s="1">
        <v>76.92</v>
      </c>
      <c r="V176" s="1">
        <v>88.45</v>
      </c>
      <c r="W176" s="1">
        <v>76.7</v>
      </c>
      <c r="X176" s="1">
        <v>79.25</v>
      </c>
      <c r="Y176" s="1">
        <v>80.95</v>
      </c>
      <c r="Z176" s="1">
        <v>84.44</v>
      </c>
      <c r="AA176" s="1">
        <v>80.31</v>
      </c>
      <c r="AB176" s="1">
        <v>76.2</v>
      </c>
      <c r="AC176" s="1">
        <v>76.13</v>
      </c>
      <c r="AD176" s="1">
        <v>70.38</v>
      </c>
      <c r="AE176" s="1">
        <v>77.95</v>
      </c>
      <c r="AF176" s="1">
        <v>83.43</v>
      </c>
      <c r="AG176" s="1">
        <v>77.58</v>
      </c>
      <c r="AH176" s="1">
        <v>76.83</v>
      </c>
      <c r="AI176" s="1">
        <v>82.62</v>
      </c>
      <c r="AJ176" s="1">
        <v>83.53</v>
      </c>
      <c r="AK176" s="1">
        <v>82.51</v>
      </c>
      <c r="AL176" s="1">
        <v>78.010000000000005</v>
      </c>
      <c r="AM176" s="1">
        <v>82.49</v>
      </c>
      <c r="AN176" s="1">
        <v>83.48</v>
      </c>
      <c r="AO176" s="1">
        <v>76.03</v>
      </c>
      <c r="AP176" s="1">
        <v>84.36</v>
      </c>
      <c r="AQ176" s="1">
        <v>84.56</v>
      </c>
      <c r="AR176" s="1">
        <v>84.43</v>
      </c>
      <c r="AS176" s="1">
        <v>79.17</v>
      </c>
      <c r="AT176" s="1">
        <v>81.569999999999993</v>
      </c>
      <c r="AU176" s="1">
        <v>81.16</v>
      </c>
      <c r="AV176" s="1">
        <v>77.06</v>
      </c>
      <c r="AW176" s="1">
        <v>82.16</v>
      </c>
      <c r="AX176" s="1">
        <v>82.47</v>
      </c>
      <c r="AY176" s="1">
        <v>82.17</v>
      </c>
      <c r="AZ176" s="1">
        <v>79.930000000000007</v>
      </c>
    </row>
    <row r="177" spans="1:52" x14ac:dyDescent="0.25">
      <c r="A177" s="8">
        <v>37469</v>
      </c>
      <c r="B177" s="1">
        <v>68.95</v>
      </c>
      <c r="C177" s="1">
        <v>84.59</v>
      </c>
      <c r="D177" s="1" t="s">
        <v>0</v>
      </c>
      <c r="E177" s="1">
        <v>83.12</v>
      </c>
      <c r="F177" s="1">
        <v>80.349999999999994</v>
      </c>
      <c r="G177" s="1">
        <v>79.84</v>
      </c>
      <c r="H177" s="1">
        <v>83.58</v>
      </c>
      <c r="I177" s="1">
        <v>82.15</v>
      </c>
      <c r="J177" s="1">
        <v>84.9</v>
      </c>
      <c r="K177" s="1">
        <v>87.51</v>
      </c>
      <c r="L177" s="1">
        <v>79.52</v>
      </c>
      <c r="M177" s="1">
        <v>85.54</v>
      </c>
      <c r="N177" s="1">
        <v>80.23</v>
      </c>
      <c r="O177" s="1">
        <v>86.21</v>
      </c>
      <c r="P177" s="1">
        <v>84.64</v>
      </c>
      <c r="Q177" s="1">
        <v>84.74</v>
      </c>
      <c r="R177" s="1">
        <v>79.819999999999993</v>
      </c>
      <c r="S177" s="1">
        <v>85</v>
      </c>
      <c r="T177" s="1">
        <v>84.83</v>
      </c>
      <c r="U177" s="1">
        <v>79.92</v>
      </c>
      <c r="V177" s="1">
        <v>83.11</v>
      </c>
      <c r="W177" s="1">
        <v>81.22</v>
      </c>
      <c r="X177" s="1">
        <v>83.36</v>
      </c>
      <c r="Y177" s="1">
        <v>82.99</v>
      </c>
      <c r="Z177" s="1">
        <v>84.6</v>
      </c>
      <c r="AA177" s="1">
        <v>83.23</v>
      </c>
      <c r="AB177" s="1">
        <v>82.62</v>
      </c>
      <c r="AC177" s="1">
        <v>79.97</v>
      </c>
      <c r="AD177" s="1">
        <v>77.41</v>
      </c>
      <c r="AE177" s="1">
        <v>81.47</v>
      </c>
      <c r="AF177" s="1">
        <v>83.68</v>
      </c>
      <c r="AG177" s="1">
        <v>81.25</v>
      </c>
      <c r="AH177" s="1">
        <v>82.14</v>
      </c>
      <c r="AI177" s="1">
        <v>86.32</v>
      </c>
      <c r="AJ177" s="1">
        <v>86.57</v>
      </c>
      <c r="AK177" s="1">
        <v>81</v>
      </c>
      <c r="AL177" s="1">
        <v>83.41</v>
      </c>
      <c r="AM177" s="1">
        <v>81.84</v>
      </c>
      <c r="AN177" s="1">
        <v>84.33</v>
      </c>
      <c r="AO177" s="1">
        <v>82.87</v>
      </c>
      <c r="AP177" s="1">
        <v>84.69</v>
      </c>
      <c r="AQ177" s="1">
        <v>77.569999999999993</v>
      </c>
      <c r="AR177" s="1">
        <v>83.28</v>
      </c>
      <c r="AS177" s="1">
        <v>79.680000000000007</v>
      </c>
      <c r="AT177" s="1">
        <v>80.77</v>
      </c>
      <c r="AU177" s="1">
        <v>85.69</v>
      </c>
      <c r="AV177" s="1">
        <v>81.59</v>
      </c>
      <c r="AW177" s="1">
        <v>83.53</v>
      </c>
      <c r="AX177" s="1">
        <v>83.03</v>
      </c>
      <c r="AY177" s="1">
        <v>83.47</v>
      </c>
      <c r="AZ177" s="1">
        <v>83.48</v>
      </c>
    </row>
    <row r="178" spans="1:52" x14ac:dyDescent="0.25">
      <c r="A178" s="8">
        <v>37500</v>
      </c>
      <c r="B178" s="1">
        <v>78.91</v>
      </c>
      <c r="C178" s="1">
        <v>79.739999999999995</v>
      </c>
      <c r="D178" s="1" t="s">
        <v>0</v>
      </c>
      <c r="E178" s="1">
        <v>88.47</v>
      </c>
      <c r="F178" s="1">
        <v>89.2</v>
      </c>
      <c r="G178" s="1">
        <v>89.52</v>
      </c>
      <c r="H178" s="1">
        <v>87.76</v>
      </c>
      <c r="I178" s="1">
        <v>87.51</v>
      </c>
      <c r="J178" s="1">
        <v>89.49</v>
      </c>
      <c r="K178" s="1">
        <v>91.83</v>
      </c>
      <c r="L178" s="1">
        <v>85.99</v>
      </c>
      <c r="M178" s="1">
        <v>88.76</v>
      </c>
      <c r="N178" s="1">
        <v>88.24</v>
      </c>
      <c r="O178" s="1">
        <v>92.06</v>
      </c>
      <c r="P178" s="1">
        <v>92.47</v>
      </c>
      <c r="Q178" s="1">
        <v>90.03</v>
      </c>
      <c r="R178" s="1">
        <v>87.59</v>
      </c>
      <c r="S178" s="1">
        <v>87.17</v>
      </c>
      <c r="T178" s="1">
        <v>85.65</v>
      </c>
      <c r="U178" s="1">
        <v>87.62</v>
      </c>
      <c r="V178" s="1">
        <v>89.67</v>
      </c>
      <c r="W178" s="1">
        <v>88.01</v>
      </c>
      <c r="X178" s="1">
        <v>89.63</v>
      </c>
      <c r="Y178" s="1">
        <v>88.24</v>
      </c>
      <c r="Z178" s="1">
        <v>89.53</v>
      </c>
      <c r="AA178" s="1">
        <v>87.69</v>
      </c>
      <c r="AB178" s="1">
        <v>87.94</v>
      </c>
      <c r="AC178" s="1">
        <v>84.78</v>
      </c>
      <c r="AD178" s="1">
        <v>83.4</v>
      </c>
      <c r="AE178" s="1">
        <v>87.27</v>
      </c>
      <c r="AF178" s="1">
        <v>88.53</v>
      </c>
      <c r="AG178" s="1">
        <v>89.61</v>
      </c>
      <c r="AH178" s="1">
        <v>86.16</v>
      </c>
      <c r="AI178" s="1">
        <v>88.11</v>
      </c>
      <c r="AJ178" s="1">
        <v>90.66</v>
      </c>
      <c r="AK178" s="1">
        <v>90.2</v>
      </c>
      <c r="AL178" s="1">
        <v>88.82</v>
      </c>
      <c r="AM178" s="1">
        <v>88.53</v>
      </c>
      <c r="AN178" s="1">
        <v>91.05</v>
      </c>
      <c r="AO178" s="1">
        <v>87.45</v>
      </c>
      <c r="AP178" s="1">
        <v>87.72</v>
      </c>
      <c r="AQ178" s="1">
        <v>89.22</v>
      </c>
      <c r="AR178" s="1">
        <v>89.63</v>
      </c>
      <c r="AS178" s="1">
        <v>88.08</v>
      </c>
      <c r="AT178" s="1">
        <v>90.75</v>
      </c>
      <c r="AU178" s="1">
        <v>90.27</v>
      </c>
      <c r="AV178" s="1">
        <v>89.4</v>
      </c>
      <c r="AW178" s="1">
        <v>87.77</v>
      </c>
      <c r="AX178" s="1">
        <v>89.99</v>
      </c>
      <c r="AY178" s="1">
        <v>90.42</v>
      </c>
      <c r="AZ178" s="1">
        <v>89.97</v>
      </c>
    </row>
    <row r="179" spans="1:52" x14ac:dyDescent="0.25">
      <c r="A179" s="8">
        <v>37530</v>
      </c>
      <c r="B179" s="1">
        <v>70.510000000000005</v>
      </c>
      <c r="C179" s="1">
        <v>73.599999999999994</v>
      </c>
      <c r="D179" s="1" t="s">
        <v>0</v>
      </c>
      <c r="E179" s="1">
        <v>80.22</v>
      </c>
      <c r="F179" s="1">
        <v>88.33</v>
      </c>
      <c r="G179" s="1">
        <v>85.97</v>
      </c>
      <c r="H179" s="1">
        <v>87.99</v>
      </c>
      <c r="I179" s="1">
        <v>86.71</v>
      </c>
      <c r="J179" s="1">
        <v>80.59</v>
      </c>
      <c r="K179" s="1">
        <v>86.78</v>
      </c>
      <c r="L179" s="1">
        <v>85.81</v>
      </c>
      <c r="M179" s="1">
        <v>90.99</v>
      </c>
      <c r="N179" s="1">
        <v>85.69</v>
      </c>
      <c r="O179" s="1">
        <v>84.71</v>
      </c>
      <c r="P179" s="1">
        <v>89.01</v>
      </c>
      <c r="Q179" s="1">
        <v>90.31</v>
      </c>
      <c r="R179" s="1">
        <v>85.27</v>
      </c>
      <c r="S179" s="1">
        <v>81.900000000000006</v>
      </c>
      <c r="T179" s="1">
        <v>77.28</v>
      </c>
      <c r="U179" s="1">
        <v>85.77</v>
      </c>
      <c r="V179" s="1">
        <v>86.56</v>
      </c>
      <c r="W179" s="1">
        <v>83.9</v>
      </c>
      <c r="X179" s="1">
        <v>85.51</v>
      </c>
      <c r="Y179" s="1">
        <v>80.89</v>
      </c>
      <c r="Z179" s="1">
        <v>83.16</v>
      </c>
      <c r="AA179" s="1">
        <v>85.95</v>
      </c>
      <c r="AB179" s="1">
        <v>87.28</v>
      </c>
      <c r="AC179" s="1">
        <v>80.48</v>
      </c>
      <c r="AD179" s="1">
        <v>87.38</v>
      </c>
      <c r="AE179" s="1">
        <v>87.48</v>
      </c>
      <c r="AF179" s="1">
        <v>83.57</v>
      </c>
      <c r="AG179" s="1">
        <v>86.09</v>
      </c>
      <c r="AH179" s="1">
        <v>86.27</v>
      </c>
      <c r="AI179" s="1">
        <v>81.53</v>
      </c>
      <c r="AJ179" s="1">
        <v>90.63</v>
      </c>
      <c r="AK179" s="1">
        <v>86.8</v>
      </c>
      <c r="AL179" s="1">
        <v>88.68</v>
      </c>
      <c r="AM179" s="1">
        <v>82.29</v>
      </c>
      <c r="AN179" s="1">
        <v>86.5</v>
      </c>
      <c r="AO179" s="1">
        <v>80.36</v>
      </c>
      <c r="AP179" s="1">
        <v>81.349999999999994</v>
      </c>
      <c r="AQ179" s="1">
        <v>79.78</v>
      </c>
      <c r="AR179" s="1">
        <v>84.33</v>
      </c>
      <c r="AS179" s="1">
        <v>80.180000000000007</v>
      </c>
      <c r="AT179" s="1">
        <v>84.99</v>
      </c>
      <c r="AU179" s="1">
        <v>88.88</v>
      </c>
      <c r="AV179" s="1">
        <v>85.35</v>
      </c>
      <c r="AW179" s="1">
        <v>81.3</v>
      </c>
      <c r="AX179" s="1">
        <v>91.16</v>
      </c>
      <c r="AY179" s="1">
        <v>90.4</v>
      </c>
      <c r="AZ179" s="1">
        <v>84.54</v>
      </c>
    </row>
    <row r="180" spans="1:52" x14ac:dyDescent="0.25">
      <c r="A180" s="8">
        <v>37561</v>
      </c>
      <c r="B180" s="1">
        <v>80.52</v>
      </c>
      <c r="C180" s="1">
        <v>80.97</v>
      </c>
      <c r="D180" s="1" t="s">
        <v>0</v>
      </c>
      <c r="E180" s="1">
        <v>87.13</v>
      </c>
      <c r="F180" s="1">
        <v>87.21</v>
      </c>
      <c r="G180" s="1">
        <v>89.08</v>
      </c>
      <c r="H180" s="1">
        <v>84.24</v>
      </c>
      <c r="I180" s="1">
        <v>87.63</v>
      </c>
      <c r="J180" s="1">
        <v>89.53</v>
      </c>
      <c r="K180" s="1">
        <v>88.96</v>
      </c>
      <c r="L180" s="1">
        <v>82.17</v>
      </c>
      <c r="M180" s="1">
        <v>85.35</v>
      </c>
      <c r="N180" s="1">
        <v>85.55</v>
      </c>
      <c r="O180" s="1">
        <v>89.46</v>
      </c>
      <c r="P180" s="1">
        <v>91.46</v>
      </c>
      <c r="Q180" s="1">
        <v>87.52</v>
      </c>
      <c r="R180" s="1">
        <v>82.46</v>
      </c>
      <c r="S180" s="1">
        <v>80.540000000000006</v>
      </c>
      <c r="T180" s="1">
        <v>87.37</v>
      </c>
      <c r="U180" s="1">
        <v>86.17</v>
      </c>
      <c r="V180" s="1">
        <v>85.77</v>
      </c>
      <c r="W180" s="1">
        <v>87.27</v>
      </c>
      <c r="X180" s="1">
        <v>89.39</v>
      </c>
      <c r="Y180" s="1">
        <v>82.3</v>
      </c>
      <c r="Z180" s="1">
        <v>82.95</v>
      </c>
      <c r="AA180" s="1">
        <v>88.18</v>
      </c>
      <c r="AB180" s="1">
        <v>81.88</v>
      </c>
      <c r="AC180" s="1">
        <v>85.72</v>
      </c>
      <c r="AD180" s="1">
        <v>82.48</v>
      </c>
      <c r="AE180" s="1">
        <v>78.37</v>
      </c>
      <c r="AF180" s="1">
        <v>85.49</v>
      </c>
      <c r="AG180" s="1">
        <v>86.02</v>
      </c>
      <c r="AH180" s="1">
        <v>85.99</v>
      </c>
      <c r="AI180" s="1">
        <v>83.36</v>
      </c>
      <c r="AJ180" s="1">
        <v>89.86</v>
      </c>
      <c r="AK180" s="1">
        <v>84.23</v>
      </c>
      <c r="AL180" s="1">
        <v>87.59</v>
      </c>
      <c r="AM180" s="1">
        <v>83.3</v>
      </c>
      <c r="AN180" s="1">
        <v>86.54</v>
      </c>
      <c r="AO180" s="1">
        <v>87.04</v>
      </c>
      <c r="AP180" s="1">
        <v>83.26</v>
      </c>
      <c r="AQ180" s="1">
        <v>84.06</v>
      </c>
      <c r="AR180" s="1">
        <v>84.8</v>
      </c>
      <c r="AS180" s="1">
        <v>82.33</v>
      </c>
      <c r="AT180" s="1">
        <v>84.79</v>
      </c>
      <c r="AU180" s="1">
        <v>89.55</v>
      </c>
      <c r="AV180" s="1">
        <v>85.16</v>
      </c>
      <c r="AW180" s="1">
        <v>84.41</v>
      </c>
      <c r="AX180" s="1">
        <v>87.98</v>
      </c>
      <c r="AY180" s="1">
        <v>87.53</v>
      </c>
      <c r="AZ180" s="1">
        <v>79.2</v>
      </c>
    </row>
    <row r="181" spans="1:52" x14ac:dyDescent="0.25">
      <c r="A181" s="8">
        <v>37591</v>
      </c>
      <c r="B181" s="1">
        <v>77.87</v>
      </c>
      <c r="C181" s="1">
        <v>72.03</v>
      </c>
      <c r="D181" s="1">
        <v>0</v>
      </c>
      <c r="E181" s="1">
        <v>80.16</v>
      </c>
      <c r="F181" s="1">
        <v>78.64</v>
      </c>
      <c r="G181" s="1">
        <v>82.54</v>
      </c>
      <c r="H181" s="1">
        <v>77.72</v>
      </c>
      <c r="I181" s="1">
        <v>75.5</v>
      </c>
      <c r="J181" s="1">
        <v>84.06</v>
      </c>
      <c r="K181" s="1">
        <v>79</v>
      </c>
      <c r="L181" s="1">
        <v>77.88</v>
      </c>
      <c r="M181" s="1">
        <v>81.31</v>
      </c>
      <c r="N181" s="1">
        <v>78.209999999999994</v>
      </c>
      <c r="O181" s="1">
        <v>81.67</v>
      </c>
      <c r="P181" s="1">
        <v>87.35</v>
      </c>
      <c r="Q181" s="1">
        <v>80.34</v>
      </c>
      <c r="R181" s="1">
        <v>74.38</v>
      </c>
      <c r="S181" s="1">
        <v>74.849999999999994</v>
      </c>
      <c r="T181" s="1">
        <v>79.069999999999993</v>
      </c>
      <c r="U181" s="1">
        <v>79.650000000000006</v>
      </c>
      <c r="V181" s="1">
        <v>79.7</v>
      </c>
      <c r="W181" s="1">
        <v>77.400000000000006</v>
      </c>
      <c r="X181" s="1">
        <v>82.08</v>
      </c>
      <c r="Y181" s="1">
        <v>78.69</v>
      </c>
      <c r="Z181" s="1">
        <v>80.84</v>
      </c>
      <c r="AA181" s="1">
        <v>82.96</v>
      </c>
      <c r="AB181" s="1">
        <v>74.84</v>
      </c>
      <c r="AC181" s="1">
        <v>79.349999999999994</v>
      </c>
      <c r="AD181" s="1">
        <v>75.7</v>
      </c>
      <c r="AE181" s="1">
        <v>73.3</v>
      </c>
      <c r="AF181" s="1">
        <v>78.42</v>
      </c>
      <c r="AG181" s="1">
        <v>78.92</v>
      </c>
      <c r="AH181" s="1">
        <v>76.25</v>
      </c>
      <c r="AI181" s="1">
        <v>77.55</v>
      </c>
      <c r="AJ181" s="1">
        <v>81.150000000000006</v>
      </c>
      <c r="AK181" s="1">
        <v>77.39</v>
      </c>
      <c r="AL181" s="1">
        <v>77.099999999999994</v>
      </c>
      <c r="AM181" s="1">
        <v>79.13</v>
      </c>
      <c r="AN181" s="1">
        <v>82.99</v>
      </c>
      <c r="AO181" s="1">
        <v>79.37</v>
      </c>
      <c r="AP181" s="1">
        <v>78.88</v>
      </c>
      <c r="AQ181" s="1">
        <v>67.58</v>
      </c>
      <c r="AR181" s="1">
        <v>77.849999999999994</v>
      </c>
      <c r="AS181" s="1">
        <v>77.92</v>
      </c>
      <c r="AT181" s="1">
        <v>79.7</v>
      </c>
      <c r="AU181" s="1">
        <v>80.91</v>
      </c>
      <c r="AV181" s="1">
        <v>77.06</v>
      </c>
      <c r="AW181" s="1">
        <v>79.31</v>
      </c>
      <c r="AX181" s="1">
        <v>82.38</v>
      </c>
      <c r="AY181" s="1">
        <v>81.650000000000006</v>
      </c>
      <c r="AZ181" s="1">
        <v>71.42</v>
      </c>
    </row>
    <row r="182" spans="1:52" x14ac:dyDescent="0.25">
      <c r="A182" s="8">
        <v>37622</v>
      </c>
      <c r="B182" s="1">
        <v>79.37</v>
      </c>
      <c r="C182" s="1">
        <v>79.989999999999995</v>
      </c>
      <c r="D182" s="1">
        <v>100</v>
      </c>
      <c r="E182" s="1">
        <v>88.49</v>
      </c>
      <c r="F182" s="1">
        <v>84.01</v>
      </c>
      <c r="G182" s="1">
        <v>85.55</v>
      </c>
      <c r="H182" s="1">
        <v>82.94</v>
      </c>
      <c r="I182" s="1">
        <v>80.239999999999995</v>
      </c>
      <c r="J182" s="1">
        <v>82.83</v>
      </c>
      <c r="K182" s="1">
        <v>84.39</v>
      </c>
      <c r="L182" s="1">
        <v>77.89</v>
      </c>
      <c r="M182" s="1">
        <v>79.150000000000006</v>
      </c>
      <c r="N182" s="1">
        <v>77.23</v>
      </c>
      <c r="O182" s="1">
        <v>87.64</v>
      </c>
      <c r="P182" s="1">
        <v>89.4</v>
      </c>
      <c r="Q182" s="1">
        <v>84.27</v>
      </c>
      <c r="R182" s="1">
        <v>82.74</v>
      </c>
      <c r="S182" s="1">
        <v>82.62</v>
      </c>
      <c r="T182" s="1">
        <v>86.77</v>
      </c>
      <c r="U182" s="1">
        <v>81.42</v>
      </c>
      <c r="V182" s="1">
        <v>89.23</v>
      </c>
      <c r="W182" s="1">
        <v>85.24</v>
      </c>
      <c r="X182" s="1">
        <v>86.88</v>
      </c>
      <c r="Y182" s="1">
        <v>87.03</v>
      </c>
      <c r="Z182" s="1">
        <v>88.86</v>
      </c>
      <c r="AA182" s="1">
        <v>88.98</v>
      </c>
      <c r="AB182" s="1">
        <v>85.82</v>
      </c>
      <c r="AC182" s="1">
        <v>87.69</v>
      </c>
      <c r="AD182" s="1">
        <v>80.03</v>
      </c>
      <c r="AE182" s="1">
        <v>78.25</v>
      </c>
      <c r="AF182" s="1">
        <v>87.45</v>
      </c>
      <c r="AG182" s="1">
        <v>85.94</v>
      </c>
      <c r="AH182" s="1">
        <v>78.11</v>
      </c>
      <c r="AI182" s="1">
        <v>83.38</v>
      </c>
      <c r="AJ182" s="1">
        <v>82.91</v>
      </c>
      <c r="AK182" s="1">
        <v>84.23</v>
      </c>
      <c r="AL182" s="1">
        <v>82.21</v>
      </c>
      <c r="AM182" s="1">
        <v>83.69</v>
      </c>
      <c r="AN182" s="1">
        <v>87.6</v>
      </c>
      <c r="AO182" s="1">
        <v>88.17</v>
      </c>
      <c r="AP182" s="1">
        <v>88.04</v>
      </c>
      <c r="AQ182" s="1">
        <v>79.010000000000005</v>
      </c>
      <c r="AR182" s="1">
        <v>87.49</v>
      </c>
      <c r="AS182" s="1">
        <v>81.42</v>
      </c>
      <c r="AT182" s="1">
        <v>84.69</v>
      </c>
      <c r="AU182" s="1">
        <v>86.92</v>
      </c>
      <c r="AV182" s="1">
        <v>86.73</v>
      </c>
      <c r="AW182" s="1">
        <v>86.34</v>
      </c>
      <c r="AX182" s="1">
        <v>80.78</v>
      </c>
      <c r="AY182" s="1">
        <v>85.42</v>
      </c>
      <c r="AZ182" s="1">
        <v>81.67</v>
      </c>
    </row>
    <row r="183" spans="1:52" x14ac:dyDescent="0.25">
      <c r="A183" s="8">
        <v>37653</v>
      </c>
      <c r="B183" s="1">
        <v>74.81</v>
      </c>
      <c r="C183" s="1">
        <v>73.510000000000005</v>
      </c>
      <c r="D183" s="1">
        <v>41.67</v>
      </c>
      <c r="E183" s="1">
        <v>78.239999999999995</v>
      </c>
      <c r="F183" s="1">
        <v>73.099999999999994</v>
      </c>
      <c r="G183" s="1">
        <v>79.03</v>
      </c>
      <c r="H183" s="1">
        <v>70.510000000000005</v>
      </c>
      <c r="I183" s="1">
        <v>72.27</v>
      </c>
      <c r="J183" s="1">
        <v>70.13</v>
      </c>
      <c r="K183" s="1">
        <v>74.180000000000007</v>
      </c>
      <c r="L183" s="1">
        <v>75.02</v>
      </c>
      <c r="M183" s="1">
        <v>69.17</v>
      </c>
      <c r="N183" s="1">
        <v>75.709999999999994</v>
      </c>
      <c r="O183" s="1">
        <v>77.22</v>
      </c>
      <c r="P183" s="1">
        <v>84.24</v>
      </c>
      <c r="Q183" s="1">
        <v>80.36</v>
      </c>
      <c r="R183" s="1">
        <v>73.66</v>
      </c>
      <c r="S183" s="1">
        <v>69.75</v>
      </c>
      <c r="T183" s="1">
        <v>76.59</v>
      </c>
      <c r="U183" s="1">
        <v>76.02</v>
      </c>
      <c r="V183" s="1">
        <v>82.85</v>
      </c>
      <c r="W183" s="1">
        <v>75.209999999999994</v>
      </c>
      <c r="X183" s="1">
        <v>81.3</v>
      </c>
      <c r="Y183" s="1">
        <v>76.14</v>
      </c>
      <c r="Z183" s="1">
        <v>83.08</v>
      </c>
      <c r="AA183" s="1">
        <v>78.56</v>
      </c>
      <c r="AB183" s="1">
        <v>77.36</v>
      </c>
      <c r="AC183" s="1">
        <v>77.930000000000007</v>
      </c>
      <c r="AD183" s="1">
        <v>73.75</v>
      </c>
      <c r="AE183" s="1">
        <v>70.75</v>
      </c>
      <c r="AF183" s="1">
        <v>80.44</v>
      </c>
      <c r="AG183" s="1">
        <v>76.38</v>
      </c>
      <c r="AH183" s="1">
        <v>69.56</v>
      </c>
      <c r="AI183" s="1">
        <v>73.56</v>
      </c>
      <c r="AJ183" s="1">
        <v>78.33</v>
      </c>
      <c r="AK183" s="1">
        <v>84.05</v>
      </c>
      <c r="AL183" s="1">
        <v>75.37</v>
      </c>
      <c r="AM183" s="1">
        <v>82.36</v>
      </c>
      <c r="AN183" s="1">
        <v>84.84</v>
      </c>
      <c r="AO183" s="1">
        <v>76.209999999999994</v>
      </c>
      <c r="AP183" s="1">
        <v>80.7</v>
      </c>
      <c r="AQ183" s="1">
        <v>82.58</v>
      </c>
      <c r="AR183" s="1">
        <v>84.16</v>
      </c>
      <c r="AS183" s="1">
        <v>79.48</v>
      </c>
      <c r="AT183" s="1">
        <v>85.5</v>
      </c>
      <c r="AU183" s="1">
        <v>74.88</v>
      </c>
      <c r="AV183" s="1">
        <v>77.16</v>
      </c>
      <c r="AW183" s="1">
        <v>78.239999999999995</v>
      </c>
      <c r="AX183" s="1">
        <v>69.69</v>
      </c>
      <c r="AY183" s="1">
        <v>73.349999999999994</v>
      </c>
      <c r="AZ183" s="1">
        <v>70.94</v>
      </c>
    </row>
    <row r="184" spans="1:52" x14ac:dyDescent="0.25">
      <c r="A184" s="8">
        <v>37681</v>
      </c>
      <c r="B184" s="1">
        <v>78.41</v>
      </c>
      <c r="C184" s="1">
        <v>75.59</v>
      </c>
      <c r="D184" s="1">
        <v>78.569999999999993</v>
      </c>
      <c r="E184" s="1">
        <v>85.01</v>
      </c>
      <c r="F184" s="1">
        <v>83.52</v>
      </c>
      <c r="G184" s="1">
        <v>85.38</v>
      </c>
      <c r="H184" s="1">
        <v>82.36</v>
      </c>
      <c r="I184" s="1">
        <v>80.72</v>
      </c>
      <c r="J184" s="1">
        <v>75.55</v>
      </c>
      <c r="K184" s="1">
        <v>83.4</v>
      </c>
      <c r="L184" s="1">
        <v>76.95</v>
      </c>
      <c r="M184" s="1">
        <v>83.28</v>
      </c>
      <c r="N184" s="1">
        <v>83.24</v>
      </c>
      <c r="O184" s="1">
        <v>88.96</v>
      </c>
      <c r="P184" s="1">
        <v>81.650000000000006</v>
      </c>
      <c r="Q184" s="1">
        <v>84.45</v>
      </c>
      <c r="R184" s="1">
        <v>76.349999999999994</v>
      </c>
      <c r="S184" s="1">
        <v>76.55</v>
      </c>
      <c r="T184" s="1">
        <v>81.349999999999994</v>
      </c>
      <c r="U184" s="1">
        <v>82.05</v>
      </c>
      <c r="V184" s="1">
        <v>88.59</v>
      </c>
      <c r="W184" s="1">
        <v>78.58</v>
      </c>
      <c r="X184" s="1">
        <v>85.17</v>
      </c>
      <c r="Y184" s="1">
        <v>84.04</v>
      </c>
      <c r="Z184" s="1">
        <v>89.35</v>
      </c>
      <c r="AA184" s="1">
        <v>85.19</v>
      </c>
      <c r="AB184" s="1">
        <v>78.94</v>
      </c>
      <c r="AC184" s="1">
        <v>82.62</v>
      </c>
      <c r="AD184" s="1">
        <v>80.12</v>
      </c>
      <c r="AE184" s="1">
        <v>81.3</v>
      </c>
      <c r="AF184" s="1">
        <v>87.65</v>
      </c>
      <c r="AG184" s="1">
        <v>79.61</v>
      </c>
      <c r="AH184" s="1">
        <v>80.3</v>
      </c>
      <c r="AI184" s="1">
        <v>85.46</v>
      </c>
      <c r="AJ184" s="1">
        <v>85.96</v>
      </c>
      <c r="AK184" s="1">
        <v>86.6</v>
      </c>
      <c r="AL184" s="1">
        <v>82.2</v>
      </c>
      <c r="AM184" s="1">
        <v>86.91</v>
      </c>
      <c r="AN184" s="1">
        <v>89.38</v>
      </c>
      <c r="AO184" s="1">
        <v>84.36</v>
      </c>
      <c r="AP184" s="1">
        <v>88.55</v>
      </c>
      <c r="AQ184" s="1">
        <v>85.18</v>
      </c>
      <c r="AR184" s="1">
        <v>88.85</v>
      </c>
      <c r="AS184" s="1">
        <v>82.11</v>
      </c>
      <c r="AT184" s="1">
        <v>87.53</v>
      </c>
      <c r="AU184" s="1">
        <v>86.09</v>
      </c>
      <c r="AV184" s="1">
        <v>81.39</v>
      </c>
      <c r="AW184" s="1">
        <v>86.56</v>
      </c>
      <c r="AX184" s="1">
        <v>81.55</v>
      </c>
      <c r="AY184" s="1">
        <v>84.83</v>
      </c>
      <c r="AZ184" s="1">
        <v>75.900000000000006</v>
      </c>
    </row>
    <row r="185" spans="1:52" x14ac:dyDescent="0.25">
      <c r="A185" s="8">
        <v>37712</v>
      </c>
      <c r="B185" s="1">
        <v>86.49</v>
      </c>
      <c r="C185" s="1">
        <v>85.93</v>
      </c>
      <c r="D185" s="1">
        <v>66.67</v>
      </c>
      <c r="E185" s="1">
        <v>89.95</v>
      </c>
      <c r="F185" s="1">
        <v>88.39</v>
      </c>
      <c r="G185" s="1">
        <v>88.89</v>
      </c>
      <c r="H185" s="1">
        <v>85.46</v>
      </c>
      <c r="I185" s="1">
        <v>84.75</v>
      </c>
      <c r="J185" s="1">
        <v>81.150000000000006</v>
      </c>
      <c r="K185" s="1">
        <v>84.38</v>
      </c>
      <c r="L185" s="1">
        <v>81.45</v>
      </c>
      <c r="M185" s="1">
        <v>87.47</v>
      </c>
      <c r="N185" s="1">
        <v>86.57</v>
      </c>
      <c r="O185" s="1">
        <v>86.97</v>
      </c>
      <c r="P185" s="1">
        <v>89.69</v>
      </c>
      <c r="Q185" s="1">
        <v>88.3</v>
      </c>
      <c r="R185" s="1">
        <v>86.11</v>
      </c>
      <c r="S185" s="1">
        <v>86.15</v>
      </c>
      <c r="T185" s="1">
        <v>89</v>
      </c>
      <c r="U185" s="1">
        <v>86.22</v>
      </c>
      <c r="V185" s="1">
        <v>90.08</v>
      </c>
      <c r="W185" s="1">
        <v>85.38</v>
      </c>
      <c r="X185" s="1">
        <v>90.26</v>
      </c>
      <c r="Y185" s="1">
        <v>89.68</v>
      </c>
      <c r="Z185" s="1">
        <v>90.48</v>
      </c>
      <c r="AA185" s="1">
        <v>87.67</v>
      </c>
      <c r="AB185" s="1">
        <v>84.34</v>
      </c>
      <c r="AC185" s="1">
        <v>87.03</v>
      </c>
      <c r="AD185" s="1">
        <v>85.66</v>
      </c>
      <c r="AE185" s="1">
        <v>84.75</v>
      </c>
      <c r="AF185" s="1">
        <v>88.69</v>
      </c>
      <c r="AG185" s="1">
        <v>86.83</v>
      </c>
      <c r="AH185" s="1">
        <v>81.5</v>
      </c>
      <c r="AI185" s="1">
        <v>89.84</v>
      </c>
      <c r="AJ185" s="1">
        <v>88.2</v>
      </c>
      <c r="AK185" s="1">
        <v>92.67</v>
      </c>
      <c r="AL185" s="1">
        <v>83.72</v>
      </c>
      <c r="AM185" s="1">
        <v>90.44</v>
      </c>
      <c r="AN185" s="1">
        <v>92.42</v>
      </c>
      <c r="AO185" s="1">
        <v>87.5</v>
      </c>
      <c r="AP185" s="1">
        <v>90.31</v>
      </c>
      <c r="AQ185" s="1">
        <v>86.41</v>
      </c>
      <c r="AR185" s="1">
        <v>91.04</v>
      </c>
      <c r="AS185" s="1">
        <v>90.5</v>
      </c>
      <c r="AT185" s="1">
        <v>91.67</v>
      </c>
      <c r="AU185" s="1">
        <v>86.57</v>
      </c>
      <c r="AV185" s="1">
        <v>87.86</v>
      </c>
      <c r="AW185" s="1">
        <v>88.27</v>
      </c>
      <c r="AX185" s="1">
        <v>84.83</v>
      </c>
      <c r="AY185" s="1">
        <v>87.82</v>
      </c>
      <c r="AZ185" s="1">
        <v>85.49</v>
      </c>
    </row>
    <row r="186" spans="1:52" x14ac:dyDescent="0.25">
      <c r="A186" s="8">
        <v>37742</v>
      </c>
      <c r="B186" s="1">
        <v>84.81</v>
      </c>
      <c r="C186" s="1">
        <v>78.91</v>
      </c>
      <c r="D186" s="1">
        <v>91.67</v>
      </c>
      <c r="E186" s="1">
        <v>87.44</v>
      </c>
      <c r="F186" s="1">
        <v>86.39</v>
      </c>
      <c r="G186" s="1">
        <v>88.14</v>
      </c>
      <c r="H186" s="1">
        <v>85.1</v>
      </c>
      <c r="I186" s="1">
        <v>83.2</v>
      </c>
      <c r="J186" s="1">
        <v>78.95</v>
      </c>
      <c r="K186" s="1">
        <v>81.97</v>
      </c>
      <c r="L186" s="1">
        <v>81.650000000000006</v>
      </c>
      <c r="M186" s="1">
        <v>80.02</v>
      </c>
      <c r="N186" s="1">
        <v>84.5</v>
      </c>
      <c r="O186" s="1">
        <v>86.25</v>
      </c>
      <c r="P186" s="1">
        <v>88.52</v>
      </c>
      <c r="Q186" s="1">
        <v>88.42</v>
      </c>
      <c r="R186" s="1">
        <v>82.68</v>
      </c>
      <c r="S186" s="1">
        <v>85.72</v>
      </c>
      <c r="T186" s="1">
        <v>91.21</v>
      </c>
      <c r="U186" s="1">
        <v>83.68</v>
      </c>
      <c r="V186" s="1">
        <v>89.36</v>
      </c>
      <c r="W186" s="1">
        <v>83.85</v>
      </c>
      <c r="X186" s="1">
        <v>87.64</v>
      </c>
      <c r="Y186" s="1">
        <v>87.84</v>
      </c>
      <c r="Z186" s="1">
        <v>87.15</v>
      </c>
      <c r="AA186" s="1">
        <v>85.97</v>
      </c>
      <c r="AB186" s="1">
        <v>80.260000000000005</v>
      </c>
      <c r="AC186" s="1">
        <v>85.88</v>
      </c>
      <c r="AD186" s="1">
        <v>87.16</v>
      </c>
      <c r="AE186" s="1">
        <v>82.05</v>
      </c>
      <c r="AF186" s="1">
        <v>87.47</v>
      </c>
      <c r="AG186" s="1">
        <v>87.91</v>
      </c>
      <c r="AH186" s="1">
        <v>82.64</v>
      </c>
      <c r="AI186" s="1">
        <v>88.9</v>
      </c>
      <c r="AJ186" s="1">
        <v>83.81</v>
      </c>
      <c r="AK186" s="1">
        <v>89.36</v>
      </c>
      <c r="AL186" s="1">
        <v>84.44</v>
      </c>
      <c r="AM186" s="1">
        <v>88.78</v>
      </c>
      <c r="AN186" s="1">
        <v>92.18</v>
      </c>
      <c r="AO186" s="1">
        <v>85.35</v>
      </c>
      <c r="AP186" s="1">
        <v>86.26</v>
      </c>
      <c r="AQ186" s="1">
        <v>82.11</v>
      </c>
      <c r="AR186" s="1">
        <v>89.67</v>
      </c>
      <c r="AS186" s="1">
        <v>89.21</v>
      </c>
      <c r="AT186" s="1">
        <v>89.88</v>
      </c>
      <c r="AU186" s="1">
        <v>86.09</v>
      </c>
      <c r="AV186" s="1">
        <v>86.21</v>
      </c>
      <c r="AW186" s="1">
        <v>86.83</v>
      </c>
      <c r="AX186" s="1">
        <v>81.91</v>
      </c>
      <c r="AY186" s="1">
        <v>85.46</v>
      </c>
      <c r="AZ186" s="1">
        <v>83.32</v>
      </c>
    </row>
    <row r="187" spans="1:52" x14ac:dyDescent="0.25">
      <c r="A187" s="8">
        <v>37773</v>
      </c>
      <c r="B187" s="1">
        <v>80.47</v>
      </c>
      <c r="C187" s="1">
        <v>79.75</v>
      </c>
      <c r="D187" s="1">
        <v>92.31</v>
      </c>
      <c r="E187" s="1">
        <v>80.63</v>
      </c>
      <c r="F187" s="1">
        <v>84.45</v>
      </c>
      <c r="G187" s="1">
        <v>88.83</v>
      </c>
      <c r="H187" s="1">
        <v>81.7</v>
      </c>
      <c r="I187" s="1">
        <v>80.290000000000006</v>
      </c>
      <c r="J187" s="1">
        <v>76.75</v>
      </c>
      <c r="K187" s="1">
        <v>80.98</v>
      </c>
      <c r="L187" s="1">
        <v>82.79</v>
      </c>
      <c r="M187" s="1">
        <v>83.25</v>
      </c>
      <c r="N187" s="1">
        <v>83.83</v>
      </c>
      <c r="O187" s="1">
        <v>80.73</v>
      </c>
      <c r="P187" s="1">
        <v>85.74</v>
      </c>
      <c r="Q187" s="1">
        <v>87.01</v>
      </c>
      <c r="R187" s="1">
        <v>78.760000000000005</v>
      </c>
      <c r="S187" s="1">
        <v>81.56</v>
      </c>
      <c r="T187" s="1">
        <v>81.58</v>
      </c>
      <c r="U187" s="1">
        <v>82.73</v>
      </c>
      <c r="V187" s="1">
        <v>88.78</v>
      </c>
      <c r="W187" s="1">
        <v>78.73</v>
      </c>
      <c r="X187" s="1">
        <v>85.12</v>
      </c>
      <c r="Y187" s="1">
        <v>83.52</v>
      </c>
      <c r="Z187" s="1">
        <v>85.47</v>
      </c>
      <c r="AA187" s="1">
        <v>84.73</v>
      </c>
      <c r="AB187" s="1">
        <v>76.430000000000007</v>
      </c>
      <c r="AC187" s="1">
        <v>76.510000000000005</v>
      </c>
      <c r="AD187" s="1">
        <v>81.260000000000005</v>
      </c>
      <c r="AE187" s="1">
        <v>80.39</v>
      </c>
      <c r="AF187" s="1">
        <v>86.72</v>
      </c>
      <c r="AG187" s="1">
        <v>81.540000000000006</v>
      </c>
      <c r="AH187" s="1">
        <v>76.27</v>
      </c>
      <c r="AI187" s="1">
        <v>86.79</v>
      </c>
      <c r="AJ187" s="1">
        <v>85.05</v>
      </c>
      <c r="AK187" s="1">
        <v>85.12</v>
      </c>
      <c r="AL187" s="1">
        <v>81.290000000000006</v>
      </c>
      <c r="AM187" s="1">
        <v>85.3</v>
      </c>
      <c r="AN187" s="1">
        <v>89.69</v>
      </c>
      <c r="AO187" s="1">
        <v>79.989999999999995</v>
      </c>
      <c r="AP187" s="1">
        <v>84.29</v>
      </c>
      <c r="AQ187" s="1">
        <v>80.63</v>
      </c>
      <c r="AR187" s="1">
        <v>85.88</v>
      </c>
      <c r="AS187" s="1">
        <v>82.83</v>
      </c>
      <c r="AT187" s="1">
        <v>88.06</v>
      </c>
      <c r="AU187" s="1">
        <v>83.35</v>
      </c>
      <c r="AV187" s="1">
        <v>78.8</v>
      </c>
      <c r="AW187" s="1">
        <v>86.93</v>
      </c>
      <c r="AX187" s="1">
        <v>83.47</v>
      </c>
      <c r="AY187" s="1">
        <v>81.7</v>
      </c>
      <c r="AZ187" s="1">
        <v>81.45</v>
      </c>
    </row>
    <row r="188" spans="1:52" x14ac:dyDescent="0.25">
      <c r="A188" s="8">
        <v>37803</v>
      </c>
      <c r="B188" s="1">
        <v>78.25</v>
      </c>
      <c r="C188" s="1">
        <v>74.069999999999993</v>
      </c>
      <c r="D188" s="1">
        <v>100</v>
      </c>
      <c r="E188" s="1">
        <v>79.27</v>
      </c>
      <c r="F188" s="1">
        <v>79.61</v>
      </c>
      <c r="G188" s="1">
        <v>86.78</v>
      </c>
      <c r="H188" s="1">
        <v>80.56</v>
      </c>
      <c r="I188" s="1">
        <v>72.14</v>
      </c>
      <c r="J188" s="1">
        <v>70.8</v>
      </c>
      <c r="K188" s="1">
        <v>76.78</v>
      </c>
      <c r="L188" s="1">
        <v>72.400000000000006</v>
      </c>
      <c r="M188" s="1">
        <v>79.47</v>
      </c>
      <c r="N188" s="1">
        <v>77.27</v>
      </c>
      <c r="O188" s="1">
        <v>81.14</v>
      </c>
      <c r="P188" s="1">
        <v>85.57</v>
      </c>
      <c r="Q188" s="1">
        <v>82.87</v>
      </c>
      <c r="R188" s="1">
        <v>78.11</v>
      </c>
      <c r="S188" s="1">
        <v>76.959999999999994</v>
      </c>
      <c r="T188" s="1">
        <v>80.58</v>
      </c>
      <c r="U188" s="1">
        <v>74.69</v>
      </c>
      <c r="V188" s="1">
        <v>89.94</v>
      </c>
      <c r="W188" s="1">
        <v>74.489999999999995</v>
      </c>
      <c r="X188" s="1">
        <v>81.77</v>
      </c>
      <c r="Y188" s="1">
        <v>82.61</v>
      </c>
      <c r="Z188" s="1">
        <v>86.86</v>
      </c>
      <c r="AA188" s="1">
        <v>80.88</v>
      </c>
      <c r="AB188" s="1">
        <v>75.09</v>
      </c>
      <c r="AC188" s="1">
        <v>78.510000000000005</v>
      </c>
      <c r="AD188" s="1">
        <v>81.66</v>
      </c>
      <c r="AE188" s="1">
        <v>75.45</v>
      </c>
      <c r="AF188" s="1">
        <v>86.21</v>
      </c>
      <c r="AG188" s="1">
        <v>76.790000000000006</v>
      </c>
      <c r="AH188" s="1">
        <v>73.52</v>
      </c>
      <c r="AI188" s="1">
        <v>85.9</v>
      </c>
      <c r="AJ188" s="1">
        <v>75.09</v>
      </c>
      <c r="AK188" s="1">
        <v>85.19</v>
      </c>
      <c r="AL188" s="1">
        <v>77.69</v>
      </c>
      <c r="AM188" s="1">
        <v>85.32</v>
      </c>
      <c r="AN188" s="1">
        <v>89.38</v>
      </c>
      <c r="AO188" s="1">
        <v>79.91</v>
      </c>
      <c r="AP188" s="1">
        <v>83.24</v>
      </c>
      <c r="AQ188" s="1">
        <v>85.56</v>
      </c>
      <c r="AR188" s="1">
        <v>85.74</v>
      </c>
      <c r="AS188" s="1">
        <v>82.58</v>
      </c>
      <c r="AT188" s="1">
        <v>87.08</v>
      </c>
      <c r="AU188" s="1">
        <v>81.02</v>
      </c>
      <c r="AV188" s="1">
        <v>79.3</v>
      </c>
      <c r="AW188" s="1">
        <v>83.63</v>
      </c>
      <c r="AX188" s="1">
        <v>79.540000000000006</v>
      </c>
      <c r="AY188" s="1">
        <v>78.28</v>
      </c>
      <c r="AZ188" s="1">
        <v>78.28</v>
      </c>
    </row>
    <row r="189" spans="1:52" x14ac:dyDescent="0.25">
      <c r="A189" s="8">
        <v>37834</v>
      </c>
      <c r="B189" s="1">
        <v>76.8</v>
      </c>
      <c r="C189" s="1">
        <v>73.650000000000006</v>
      </c>
      <c r="D189" s="1">
        <v>60</v>
      </c>
      <c r="E189" s="1">
        <v>81.33</v>
      </c>
      <c r="F189" s="1">
        <v>76.400000000000006</v>
      </c>
      <c r="G189" s="1">
        <v>90.75</v>
      </c>
      <c r="H189" s="1">
        <v>74.2</v>
      </c>
      <c r="I189" s="1">
        <v>71.8</v>
      </c>
      <c r="J189" s="1">
        <v>73.599999999999994</v>
      </c>
      <c r="K189" s="1">
        <v>76.45</v>
      </c>
      <c r="L189" s="1">
        <v>76.489999999999995</v>
      </c>
      <c r="M189" s="1">
        <v>77.959999999999994</v>
      </c>
      <c r="N189" s="1">
        <v>75.72</v>
      </c>
      <c r="O189" s="1">
        <v>80.02</v>
      </c>
      <c r="P189" s="1">
        <v>86.94</v>
      </c>
      <c r="Q189" s="1">
        <v>78.98</v>
      </c>
      <c r="R189" s="1">
        <v>73.680000000000007</v>
      </c>
      <c r="S189" s="1">
        <v>77.540000000000006</v>
      </c>
      <c r="T189" s="1">
        <v>84.59</v>
      </c>
      <c r="U189" s="1">
        <v>77.48</v>
      </c>
      <c r="V189" s="1">
        <v>90.92</v>
      </c>
      <c r="W189" s="1">
        <v>77.430000000000007</v>
      </c>
      <c r="X189" s="1">
        <v>82.22</v>
      </c>
      <c r="Y189" s="1">
        <v>83.98</v>
      </c>
      <c r="Z189" s="1">
        <v>87.1</v>
      </c>
      <c r="AA189" s="1">
        <v>82.29</v>
      </c>
      <c r="AB189" s="1">
        <v>71.02</v>
      </c>
      <c r="AC189" s="1">
        <v>79.45</v>
      </c>
      <c r="AD189" s="1">
        <v>68.069999999999993</v>
      </c>
      <c r="AE189" s="1">
        <v>66.2</v>
      </c>
      <c r="AF189" s="1">
        <v>85.32</v>
      </c>
      <c r="AG189" s="1">
        <v>75.510000000000005</v>
      </c>
      <c r="AH189" s="1">
        <v>69.510000000000005</v>
      </c>
      <c r="AI189" s="1">
        <v>85.56</v>
      </c>
      <c r="AJ189" s="1">
        <v>74.650000000000006</v>
      </c>
      <c r="AK189" s="1">
        <v>85.46</v>
      </c>
      <c r="AL189" s="1">
        <v>74.87</v>
      </c>
      <c r="AM189" s="1">
        <v>86.41</v>
      </c>
      <c r="AN189" s="1">
        <v>87.52</v>
      </c>
      <c r="AO189" s="1">
        <v>80.78</v>
      </c>
      <c r="AP189" s="1">
        <v>84.8</v>
      </c>
      <c r="AQ189" s="1">
        <v>81.58</v>
      </c>
      <c r="AR189" s="1">
        <v>86.5</v>
      </c>
      <c r="AS189" s="1">
        <v>82.17</v>
      </c>
      <c r="AT189" s="1">
        <v>86.31</v>
      </c>
      <c r="AU189" s="1">
        <v>80.95</v>
      </c>
      <c r="AV189" s="1">
        <v>78.459999999999994</v>
      </c>
      <c r="AW189" s="1">
        <v>84.33</v>
      </c>
      <c r="AX189" s="1">
        <v>76.67</v>
      </c>
      <c r="AY189" s="1">
        <v>72.459999999999994</v>
      </c>
      <c r="AZ189" s="1">
        <v>74.89</v>
      </c>
    </row>
    <row r="190" spans="1:52" x14ac:dyDescent="0.25">
      <c r="A190" s="8">
        <v>37865</v>
      </c>
      <c r="B190" s="1">
        <v>80.73</v>
      </c>
      <c r="C190" s="1">
        <v>85.75</v>
      </c>
      <c r="D190" s="1">
        <v>83.33</v>
      </c>
      <c r="E190" s="1">
        <v>86.39</v>
      </c>
      <c r="F190" s="1">
        <v>85.65</v>
      </c>
      <c r="G190" s="1">
        <v>90.28</v>
      </c>
      <c r="H190" s="1">
        <v>82.49</v>
      </c>
      <c r="I190" s="1">
        <v>82.23</v>
      </c>
      <c r="J190" s="1">
        <v>79.86</v>
      </c>
      <c r="K190" s="1">
        <v>87.31</v>
      </c>
      <c r="L190" s="1">
        <v>81.94</v>
      </c>
      <c r="M190" s="1">
        <v>88</v>
      </c>
      <c r="N190" s="1">
        <v>84.57</v>
      </c>
      <c r="O190" s="1">
        <v>88.06</v>
      </c>
      <c r="P190" s="1">
        <v>92.08</v>
      </c>
      <c r="Q190" s="1">
        <v>88.5</v>
      </c>
      <c r="R190" s="1">
        <v>84.01</v>
      </c>
      <c r="S190" s="1">
        <v>85.4</v>
      </c>
      <c r="T190" s="1">
        <v>85.98</v>
      </c>
      <c r="U190" s="1">
        <v>85.79</v>
      </c>
      <c r="V190" s="1">
        <v>92.23</v>
      </c>
      <c r="W190" s="1">
        <v>86.41</v>
      </c>
      <c r="X190" s="1">
        <v>87.74</v>
      </c>
      <c r="Y190" s="1">
        <v>89.27</v>
      </c>
      <c r="Z190" s="1">
        <v>90.79</v>
      </c>
      <c r="AA190" s="1">
        <v>89.15</v>
      </c>
      <c r="AB190" s="1">
        <v>81.8</v>
      </c>
      <c r="AC190" s="1">
        <v>87.39</v>
      </c>
      <c r="AD190" s="1">
        <v>83.77</v>
      </c>
      <c r="AE190" s="1">
        <v>76.790000000000006</v>
      </c>
      <c r="AF190" s="1">
        <v>89.66</v>
      </c>
      <c r="AG190" s="1">
        <v>87</v>
      </c>
      <c r="AH190" s="1">
        <v>77.14</v>
      </c>
      <c r="AI190" s="1">
        <v>90.54</v>
      </c>
      <c r="AJ190" s="1">
        <v>85.54</v>
      </c>
      <c r="AK190" s="1">
        <v>89.76</v>
      </c>
      <c r="AL190" s="1">
        <v>78.19</v>
      </c>
      <c r="AM190" s="1">
        <v>90.37</v>
      </c>
      <c r="AN190" s="1">
        <v>92.57</v>
      </c>
      <c r="AO190" s="1">
        <v>84.92</v>
      </c>
      <c r="AP190" s="1">
        <v>90.74</v>
      </c>
      <c r="AQ190" s="1">
        <v>85.47</v>
      </c>
      <c r="AR190" s="1">
        <v>91.14</v>
      </c>
      <c r="AS190" s="1">
        <v>87.78</v>
      </c>
      <c r="AT190" s="1">
        <v>89.1</v>
      </c>
      <c r="AU190" s="1">
        <v>87.34</v>
      </c>
      <c r="AV190" s="1">
        <v>87.19</v>
      </c>
      <c r="AW190" s="1">
        <v>92.02</v>
      </c>
      <c r="AX190" s="1">
        <v>84.49</v>
      </c>
      <c r="AY190" s="1">
        <v>80.37</v>
      </c>
      <c r="AZ190" s="1">
        <v>82.42</v>
      </c>
    </row>
    <row r="191" spans="1:52" x14ac:dyDescent="0.25">
      <c r="A191" s="8">
        <v>37895</v>
      </c>
      <c r="B191" s="1">
        <v>77.84</v>
      </c>
      <c r="C191" s="1">
        <v>83.05</v>
      </c>
      <c r="D191" s="1">
        <v>92.31</v>
      </c>
      <c r="E191" s="1">
        <v>87.74</v>
      </c>
      <c r="F191" s="1">
        <v>87.18</v>
      </c>
      <c r="G191" s="1">
        <v>89.36</v>
      </c>
      <c r="H191" s="1">
        <v>85.77</v>
      </c>
      <c r="I191" s="1">
        <v>85.22</v>
      </c>
      <c r="J191" s="1">
        <v>83.31</v>
      </c>
      <c r="K191" s="1">
        <v>90.06</v>
      </c>
      <c r="L191" s="1">
        <v>84.18</v>
      </c>
      <c r="M191" s="1">
        <v>87.95</v>
      </c>
      <c r="N191" s="1">
        <v>85.63</v>
      </c>
      <c r="O191" s="1">
        <v>91.07</v>
      </c>
      <c r="P191" s="1">
        <v>89.76</v>
      </c>
      <c r="Q191" s="1">
        <v>89.79</v>
      </c>
      <c r="R191" s="1">
        <v>89.28</v>
      </c>
      <c r="S191" s="1">
        <v>86.12</v>
      </c>
      <c r="T191" s="1">
        <v>89.08</v>
      </c>
      <c r="U191" s="1">
        <v>87.46</v>
      </c>
      <c r="V191" s="1">
        <v>84.69</v>
      </c>
      <c r="W191" s="1">
        <v>87.42</v>
      </c>
      <c r="X191" s="1">
        <v>88.84</v>
      </c>
      <c r="Y191" s="1">
        <v>84.17</v>
      </c>
      <c r="Z191" s="1">
        <v>83.55</v>
      </c>
      <c r="AA191" s="1">
        <v>89.95</v>
      </c>
      <c r="AB191" s="1">
        <v>86.84</v>
      </c>
      <c r="AC191" s="1">
        <v>87.2</v>
      </c>
      <c r="AD191" s="1">
        <v>87.12</v>
      </c>
      <c r="AE191" s="1">
        <v>83.85</v>
      </c>
      <c r="AF191" s="1">
        <v>84.72</v>
      </c>
      <c r="AG191" s="1">
        <v>89.28</v>
      </c>
      <c r="AH191" s="1">
        <v>83.07</v>
      </c>
      <c r="AI191" s="1">
        <v>87.56</v>
      </c>
      <c r="AJ191" s="1">
        <v>87.9</v>
      </c>
      <c r="AK191" s="1">
        <v>85.18</v>
      </c>
      <c r="AL191" s="1">
        <v>88.02</v>
      </c>
      <c r="AM191" s="1">
        <v>86.09</v>
      </c>
      <c r="AN191" s="1">
        <v>90.87</v>
      </c>
      <c r="AO191" s="1">
        <v>87.44</v>
      </c>
      <c r="AP191" s="1">
        <v>83.86</v>
      </c>
      <c r="AQ191" s="1">
        <v>84.88</v>
      </c>
      <c r="AR191" s="1">
        <v>85.82</v>
      </c>
      <c r="AS191" s="1">
        <v>79.44</v>
      </c>
      <c r="AT191" s="1">
        <v>85.15</v>
      </c>
      <c r="AU191" s="1">
        <v>88.35</v>
      </c>
      <c r="AV191" s="1">
        <v>89.09</v>
      </c>
      <c r="AW191" s="1">
        <v>88.97</v>
      </c>
      <c r="AX191" s="1">
        <v>84.97</v>
      </c>
      <c r="AY191" s="1">
        <v>87.28</v>
      </c>
      <c r="AZ191" s="1">
        <v>86.88</v>
      </c>
    </row>
    <row r="192" spans="1:52" x14ac:dyDescent="0.25">
      <c r="A192" s="8">
        <v>37926</v>
      </c>
      <c r="B192" s="1">
        <v>57.73</v>
      </c>
      <c r="C192" s="1">
        <v>83.75</v>
      </c>
      <c r="D192" s="1">
        <v>62.5</v>
      </c>
      <c r="E192" s="1">
        <v>83.76</v>
      </c>
      <c r="F192" s="1">
        <v>85.63</v>
      </c>
      <c r="G192" s="1">
        <v>84.99</v>
      </c>
      <c r="H192" s="1">
        <v>85.62</v>
      </c>
      <c r="I192" s="1">
        <v>78.38</v>
      </c>
      <c r="J192" s="1">
        <v>82.6</v>
      </c>
      <c r="K192" s="1">
        <v>88.42</v>
      </c>
      <c r="L192" s="1">
        <v>57.26</v>
      </c>
      <c r="M192" s="1">
        <v>84.76</v>
      </c>
      <c r="N192" s="1">
        <v>79.650000000000006</v>
      </c>
      <c r="O192" s="1">
        <v>85.32</v>
      </c>
      <c r="P192" s="1">
        <v>82.29</v>
      </c>
      <c r="Q192" s="1">
        <v>86.08</v>
      </c>
      <c r="R192" s="1">
        <v>84.92</v>
      </c>
      <c r="S192" s="1">
        <v>83.46</v>
      </c>
      <c r="T192" s="1">
        <v>81.28</v>
      </c>
      <c r="U192" s="1">
        <v>81.55</v>
      </c>
      <c r="V192" s="1">
        <v>82.52</v>
      </c>
      <c r="W192" s="1">
        <v>84.43</v>
      </c>
      <c r="X192" s="1">
        <v>82.92</v>
      </c>
      <c r="Y192" s="1">
        <v>76.069999999999993</v>
      </c>
      <c r="Z192" s="1">
        <v>80.48</v>
      </c>
      <c r="AA192" s="1">
        <v>83</v>
      </c>
      <c r="AB192" s="1">
        <v>85.16</v>
      </c>
      <c r="AC192" s="1">
        <v>83.57</v>
      </c>
      <c r="AD192" s="1">
        <v>87.13</v>
      </c>
      <c r="AE192" s="1">
        <v>72.989999999999995</v>
      </c>
      <c r="AF192" s="1">
        <v>82.68</v>
      </c>
      <c r="AG192" s="1">
        <v>86.71</v>
      </c>
      <c r="AH192" s="1">
        <v>78.94</v>
      </c>
      <c r="AI192" s="1">
        <v>82.13</v>
      </c>
      <c r="AJ192" s="1">
        <v>85.51</v>
      </c>
      <c r="AK192" s="1">
        <v>81.2</v>
      </c>
      <c r="AL192" s="1">
        <v>80.2</v>
      </c>
      <c r="AM192" s="1">
        <v>81.760000000000005</v>
      </c>
      <c r="AN192" s="1">
        <v>82.87</v>
      </c>
      <c r="AO192" s="1">
        <v>81.66</v>
      </c>
      <c r="AP192" s="1">
        <v>80.150000000000006</v>
      </c>
      <c r="AQ192" s="1">
        <v>72.28</v>
      </c>
      <c r="AR192" s="1">
        <v>78.53</v>
      </c>
      <c r="AS192" s="1">
        <v>76.61</v>
      </c>
      <c r="AT192" s="1">
        <v>80.900000000000006</v>
      </c>
      <c r="AU192" s="1">
        <v>86.52</v>
      </c>
      <c r="AV192" s="1">
        <v>85.71</v>
      </c>
      <c r="AW192" s="1">
        <v>82.44</v>
      </c>
      <c r="AX192" s="1">
        <v>82.63</v>
      </c>
      <c r="AY192" s="1">
        <v>84.06</v>
      </c>
      <c r="AZ192" s="1">
        <v>85</v>
      </c>
    </row>
    <row r="193" spans="1:52" x14ac:dyDescent="0.25">
      <c r="A193" s="8">
        <v>37956</v>
      </c>
      <c r="B193" s="1">
        <v>67.58</v>
      </c>
      <c r="C193" s="1">
        <v>74.790000000000006</v>
      </c>
      <c r="D193" s="1">
        <v>75</v>
      </c>
      <c r="E193" s="1">
        <v>82.55</v>
      </c>
      <c r="F193" s="1">
        <v>79.040000000000006</v>
      </c>
      <c r="G193" s="1">
        <v>69.34</v>
      </c>
      <c r="H193" s="1">
        <v>68.09</v>
      </c>
      <c r="I193" s="1">
        <v>70.72</v>
      </c>
      <c r="J193" s="1">
        <v>72.92</v>
      </c>
      <c r="K193" s="1">
        <v>82.89</v>
      </c>
      <c r="L193" s="1">
        <v>60.06</v>
      </c>
      <c r="M193" s="1">
        <v>77.52</v>
      </c>
      <c r="N193" s="1">
        <v>73.650000000000006</v>
      </c>
      <c r="O193" s="1">
        <v>83.37</v>
      </c>
      <c r="P193" s="1">
        <v>81.52</v>
      </c>
      <c r="Q193" s="1">
        <v>80.209999999999994</v>
      </c>
      <c r="R193" s="1">
        <v>75.08</v>
      </c>
      <c r="S193" s="1">
        <v>76.81</v>
      </c>
      <c r="T193" s="1">
        <v>82.33</v>
      </c>
      <c r="U193" s="1">
        <v>78.48</v>
      </c>
      <c r="V193" s="1">
        <v>79.19</v>
      </c>
      <c r="W193" s="1">
        <v>77.790000000000006</v>
      </c>
      <c r="X193" s="1">
        <v>80.2</v>
      </c>
      <c r="Y193" s="1">
        <v>78.09</v>
      </c>
      <c r="Z193" s="1">
        <v>79.849999999999994</v>
      </c>
      <c r="AA193" s="1">
        <v>81.849999999999994</v>
      </c>
      <c r="AB193" s="1">
        <v>75.599999999999994</v>
      </c>
      <c r="AC193" s="1">
        <v>79.55</v>
      </c>
      <c r="AD193" s="1">
        <v>74.39</v>
      </c>
      <c r="AE193" s="1">
        <v>61.23</v>
      </c>
      <c r="AF193" s="1">
        <v>80.19</v>
      </c>
      <c r="AG193" s="1">
        <v>79.040000000000006</v>
      </c>
      <c r="AH193" s="1">
        <v>72.5</v>
      </c>
      <c r="AI193" s="1">
        <v>82.79</v>
      </c>
      <c r="AJ193" s="1">
        <v>80.14</v>
      </c>
      <c r="AK193" s="1">
        <v>75.83</v>
      </c>
      <c r="AL193" s="1">
        <v>71.760000000000005</v>
      </c>
      <c r="AM193" s="1">
        <v>77.92</v>
      </c>
      <c r="AN193" s="1">
        <v>72.08</v>
      </c>
      <c r="AO193" s="1">
        <v>81.62</v>
      </c>
      <c r="AP193" s="1">
        <v>76.69</v>
      </c>
      <c r="AQ193" s="1">
        <v>65.3</v>
      </c>
      <c r="AR193" s="1">
        <v>77.98</v>
      </c>
      <c r="AS193" s="1">
        <v>76.12</v>
      </c>
      <c r="AT193" s="1">
        <v>77.8</v>
      </c>
      <c r="AU193" s="1">
        <v>82.6</v>
      </c>
      <c r="AV193" s="1">
        <v>79.52</v>
      </c>
      <c r="AW193" s="1">
        <v>80.89</v>
      </c>
      <c r="AX193" s="1">
        <v>79.06</v>
      </c>
      <c r="AY193" s="1">
        <v>77.8</v>
      </c>
      <c r="AZ193" s="1">
        <v>74.34</v>
      </c>
    </row>
    <row r="194" spans="1:52" x14ac:dyDescent="0.25">
      <c r="A194" s="8">
        <v>37987</v>
      </c>
      <c r="B194" s="1">
        <v>62.59</v>
      </c>
      <c r="C194" s="1">
        <v>75.040000000000006</v>
      </c>
      <c r="D194" s="1">
        <v>82.98</v>
      </c>
      <c r="E194" s="1">
        <v>80.760000000000005</v>
      </c>
      <c r="F194" s="1">
        <v>79.650000000000006</v>
      </c>
      <c r="G194" s="1">
        <v>67.400000000000006</v>
      </c>
      <c r="H194" s="1">
        <v>76.81</v>
      </c>
      <c r="I194" s="1">
        <v>68</v>
      </c>
      <c r="J194" s="1">
        <v>77.91</v>
      </c>
      <c r="K194" s="1">
        <v>81.88</v>
      </c>
      <c r="L194" s="1">
        <v>51.78</v>
      </c>
      <c r="M194" s="1">
        <v>75.260000000000005</v>
      </c>
      <c r="N194" s="1">
        <v>74.38</v>
      </c>
      <c r="O194" s="1">
        <v>78.37</v>
      </c>
      <c r="P194" s="1">
        <v>77.69</v>
      </c>
      <c r="Q194" s="1">
        <v>75.48</v>
      </c>
      <c r="R194" s="1">
        <v>74.64</v>
      </c>
      <c r="S194" s="1">
        <v>74.42</v>
      </c>
      <c r="T194" s="1">
        <v>82.98</v>
      </c>
      <c r="U194" s="1">
        <v>73.52</v>
      </c>
      <c r="V194" s="1">
        <v>80.78</v>
      </c>
      <c r="W194" s="1">
        <v>79.38</v>
      </c>
      <c r="X194" s="1">
        <v>76</v>
      </c>
      <c r="Y194" s="1">
        <v>78.099999999999994</v>
      </c>
      <c r="Z194" s="1">
        <v>81.02</v>
      </c>
      <c r="AA194" s="1">
        <v>79.83</v>
      </c>
      <c r="AB194" s="1">
        <v>74.819999999999993</v>
      </c>
      <c r="AC194" s="1">
        <v>80.08</v>
      </c>
      <c r="AD194" s="1">
        <v>74.36</v>
      </c>
      <c r="AE194" s="1">
        <v>68.62</v>
      </c>
      <c r="AF194" s="1">
        <v>82.29</v>
      </c>
      <c r="AG194" s="1">
        <v>78.45</v>
      </c>
      <c r="AH194" s="1">
        <v>75.33</v>
      </c>
      <c r="AI194" s="1">
        <v>81.02</v>
      </c>
      <c r="AJ194" s="1">
        <v>79.53</v>
      </c>
      <c r="AK194" s="1">
        <v>67.34</v>
      </c>
      <c r="AL194" s="1">
        <v>73.17</v>
      </c>
      <c r="AM194" s="1">
        <v>77.09</v>
      </c>
      <c r="AN194" s="1">
        <v>67.95</v>
      </c>
      <c r="AO194" s="1">
        <v>77.2</v>
      </c>
      <c r="AP194" s="1">
        <v>81.19</v>
      </c>
      <c r="AQ194" s="1">
        <v>66.349999999999994</v>
      </c>
      <c r="AR194" s="1">
        <v>79.16</v>
      </c>
      <c r="AS194" s="1">
        <v>69.92</v>
      </c>
      <c r="AT194" s="1">
        <v>66.900000000000006</v>
      </c>
      <c r="AU194" s="1">
        <v>75.67</v>
      </c>
      <c r="AV194" s="1">
        <v>80.44</v>
      </c>
      <c r="AW194" s="1">
        <v>77.709999999999994</v>
      </c>
      <c r="AX194" s="1">
        <v>80.349999999999994</v>
      </c>
      <c r="AY194" s="1">
        <v>78.56</v>
      </c>
      <c r="AZ194" s="1">
        <v>74.819999999999993</v>
      </c>
    </row>
    <row r="195" spans="1:52" x14ac:dyDescent="0.25">
      <c r="A195" s="8">
        <v>38018</v>
      </c>
      <c r="B195" s="1">
        <v>81.84</v>
      </c>
      <c r="C195" s="1">
        <v>61.42</v>
      </c>
      <c r="D195" s="1">
        <v>86.21</v>
      </c>
      <c r="E195" s="1">
        <v>77.540000000000006</v>
      </c>
      <c r="F195" s="1">
        <v>83.43</v>
      </c>
      <c r="G195" s="1">
        <v>77.3</v>
      </c>
      <c r="H195" s="1">
        <v>83.03</v>
      </c>
      <c r="I195" s="1">
        <v>73.78</v>
      </c>
      <c r="J195" s="1">
        <v>74.95</v>
      </c>
      <c r="K195" s="1">
        <v>83.28</v>
      </c>
      <c r="L195" s="1">
        <v>66.86</v>
      </c>
      <c r="M195" s="1">
        <v>82.03</v>
      </c>
      <c r="N195" s="1">
        <v>83.92</v>
      </c>
      <c r="O195" s="1">
        <v>78.13</v>
      </c>
      <c r="P195" s="1">
        <v>84.18</v>
      </c>
      <c r="Q195" s="1">
        <v>83.56</v>
      </c>
      <c r="R195" s="1">
        <v>73.3</v>
      </c>
      <c r="S195" s="1">
        <v>69.59</v>
      </c>
      <c r="T195" s="1">
        <v>78.56</v>
      </c>
      <c r="U195" s="1">
        <v>77.900000000000006</v>
      </c>
      <c r="V195" s="1">
        <v>76.11</v>
      </c>
      <c r="W195" s="1">
        <v>73.790000000000006</v>
      </c>
      <c r="X195" s="1">
        <v>79.17</v>
      </c>
      <c r="Y195" s="1">
        <v>75.61</v>
      </c>
      <c r="Z195" s="1">
        <v>83.55</v>
      </c>
      <c r="AA195" s="1">
        <v>78.87</v>
      </c>
      <c r="AB195" s="1">
        <v>76.400000000000006</v>
      </c>
      <c r="AC195" s="1">
        <v>75.739999999999995</v>
      </c>
      <c r="AD195" s="1">
        <v>82.45</v>
      </c>
      <c r="AE195" s="1">
        <v>78.27</v>
      </c>
      <c r="AF195" s="1">
        <v>80.86</v>
      </c>
      <c r="AG195" s="1">
        <v>77.680000000000007</v>
      </c>
      <c r="AH195" s="1">
        <v>79.83</v>
      </c>
      <c r="AI195" s="1">
        <v>78.930000000000007</v>
      </c>
      <c r="AJ195" s="1">
        <v>83.39</v>
      </c>
      <c r="AK195" s="1">
        <v>82.46</v>
      </c>
      <c r="AL195" s="1">
        <v>80.97</v>
      </c>
      <c r="AM195" s="1">
        <v>80.44</v>
      </c>
      <c r="AN195" s="1">
        <v>77.400000000000006</v>
      </c>
      <c r="AO195" s="1">
        <v>73.319999999999993</v>
      </c>
      <c r="AP195" s="1">
        <v>82.28</v>
      </c>
      <c r="AQ195" s="1">
        <v>74.25</v>
      </c>
      <c r="AR195" s="1">
        <v>79.83</v>
      </c>
      <c r="AS195" s="1">
        <v>81.83</v>
      </c>
      <c r="AT195" s="1">
        <v>79.83</v>
      </c>
      <c r="AU195" s="1">
        <v>81.22</v>
      </c>
      <c r="AV195" s="1">
        <v>77.7</v>
      </c>
      <c r="AW195" s="1">
        <v>77.81</v>
      </c>
      <c r="AX195" s="1">
        <v>85.8</v>
      </c>
      <c r="AY195" s="1">
        <v>84.3</v>
      </c>
      <c r="AZ195" s="1">
        <v>71.88</v>
      </c>
    </row>
    <row r="196" spans="1:52" x14ac:dyDescent="0.25">
      <c r="A196" s="8">
        <v>38047</v>
      </c>
      <c r="B196" s="1">
        <v>70.239999999999995</v>
      </c>
      <c r="C196" s="1">
        <v>83.64</v>
      </c>
      <c r="D196" s="1">
        <v>91.4</v>
      </c>
      <c r="E196" s="1">
        <v>83.82</v>
      </c>
      <c r="F196" s="1">
        <v>83.29</v>
      </c>
      <c r="G196" s="1">
        <v>87.34</v>
      </c>
      <c r="H196" s="1">
        <v>79.47</v>
      </c>
      <c r="I196" s="1">
        <v>75.53</v>
      </c>
      <c r="J196" s="1">
        <v>83.54</v>
      </c>
      <c r="K196" s="1">
        <v>87.34</v>
      </c>
      <c r="L196" s="1">
        <v>62.25</v>
      </c>
      <c r="M196" s="1">
        <v>84.56</v>
      </c>
      <c r="N196" s="1">
        <v>80.61</v>
      </c>
      <c r="O196" s="1">
        <v>86.9</v>
      </c>
      <c r="P196" s="1">
        <v>88.16</v>
      </c>
      <c r="Q196" s="1">
        <v>80.97</v>
      </c>
      <c r="R196" s="1">
        <v>79.38</v>
      </c>
      <c r="S196" s="1">
        <v>84.63</v>
      </c>
      <c r="T196" s="1">
        <v>83.01</v>
      </c>
      <c r="U196" s="1">
        <v>79.709999999999994</v>
      </c>
      <c r="V196" s="1">
        <v>85.1</v>
      </c>
      <c r="W196" s="1">
        <v>82.8</v>
      </c>
      <c r="X196" s="1">
        <v>81.97</v>
      </c>
      <c r="Y196" s="1">
        <v>82.32</v>
      </c>
      <c r="Z196" s="1">
        <v>85.67</v>
      </c>
      <c r="AA196" s="1">
        <v>84.37</v>
      </c>
      <c r="AB196" s="1">
        <v>84.51</v>
      </c>
      <c r="AC196" s="1">
        <v>83.64</v>
      </c>
      <c r="AD196" s="1">
        <v>76.75</v>
      </c>
      <c r="AE196" s="1">
        <v>74.12</v>
      </c>
      <c r="AF196" s="1">
        <v>85.38</v>
      </c>
      <c r="AG196" s="1">
        <v>84.34</v>
      </c>
      <c r="AH196" s="1">
        <v>77.02</v>
      </c>
      <c r="AI196" s="1">
        <v>84.33</v>
      </c>
      <c r="AJ196" s="1">
        <v>83.92</v>
      </c>
      <c r="AK196" s="1">
        <v>83.94</v>
      </c>
      <c r="AL196" s="1">
        <v>79.72</v>
      </c>
      <c r="AM196" s="1">
        <v>84.38</v>
      </c>
      <c r="AN196" s="1">
        <v>88.55</v>
      </c>
      <c r="AO196" s="1">
        <v>82</v>
      </c>
      <c r="AP196" s="1">
        <v>83.83</v>
      </c>
      <c r="AQ196" s="1">
        <v>83.79</v>
      </c>
      <c r="AR196" s="1">
        <v>85.62</v>
      </c>
      <c r="AS196" s="1">
        <v>80.7</v>
      </c>
      <c r="AT196" s="1">
        <v>82.65</v>
      </c>
      <c r="AU196" s="1">
        <v>83.63</v>
      </c>
      <c r="AV196" s="1">
        <v>84.66</v>
      </c>
      <c r="AW196" s="1">
        <v>82.66</v>
      </c>
      <c r="AX196" s="1">
        <v>86.23</v>
      </c>
      <c r="AY196" s="1">
        <v>84.9</v>
      </c>
      <c r="AZ196" s="1">
        <v>82.77</v>
      </c>
    </row>
    <row r="197" spans="1:52" x14ac:dyDescent="0.25">
      <c r="A197" s="8">
        <v>38078</v>
      </c>
      <c r="B197" s="1">
        <v>83</v>
      </c>
      <c r="C197" s="1">
        <v>82.38</v>
      </c>
      <c r="D197" s="1">
        <v>88.89</v>
      </c>
      <c r="E197" s="1">
        <v>81.86</v>
      </c>
      <c r="F197" s="1">
        <v>83.06</v>
      </c>
      <c r="G197" s="1">
        <v>88.08</v>
      </c>
      <c r="H197" s="1">
        <v>83.24</v>
      </c>
      <c r="I197" s="1">
        <v>77.17</v>
      </c>
      <c r="J197" s="1">
        <v>83.39</v>
      </c>
      <c r="K197" s="1">
        <v>86.96</v>
      </c>
      <c r="L197" s="1">
        <v>74.56</v>
      </c>
      <c r="M197" s="1">
        <v>86.78</v>
      </c>
      <c r="N197" s="1">
        <v>82.19</v>
      </c>
      <c r="O197" s="1">
        <v>88.2</v>
      </c>
      <c r="P197" s="1">
        <v>87.8</v>
      </c>
      <c r="Q197" s="1">
        <v>85.78</v>
      </c>
      <c r="R197" s="1">
        <v>77.209999999999994</v>
      </c>
      <c r="S197" s="1">
        <v>83.74</v>
      </c>
      <c r="T197" s="1">
        <v>82.28</v>
      </c>
      <c r="U197" s="1">
        <v>82.9</v>
      </c>
      <c r="V197" s="1">
        <v>85.69</v>
      </c>
      <c r="W197" s="1">
        <v>82.54</v>
      </c>
      <c r="X197" s="1">
        <v>83.88</v>
      </c>
      <c r="Y197" s="1">
        <v>81.3</v>
      </c>
      <c r="Z197" s="1">
        <v>86.31</v>
      </c>
      <c r="AA197" s="1">
        <v>87.25</v>
      </c>
      <c r="AB197" s="1">
        <v>83.83</v>
      </c>
      <c r="AC197" s="1">
        <v>81.77</v>
      </c>
      <c r="AD197" s="1">
        <v>78.45</v>
      </c>
      <c r="AE197" s="1">
        <v>76.87</v>
      </c>
      <c r="AF197" s="1">
        <v>84.62</v>
      </c>
      <c r="AG197" s="1">
        <v>81.22</v>
      </c>
      <c r="AH197" s="1">
        <v>77.77</v>
      </c>
      <c r="AI197" s="1">
        <v>84.69</v>
      </c>
      <c r="AJ197" s="1">
        <v>84.67</v>
      </c>
      <c r="AK197" s="1">
        <v>86.25</v>
      </c>
      <c r="AL197" s="1">
        <v>79.510000000000005</v>
      </c>
      <c r="AM197" s="1">
        <v>84.41</v>
      </c>
      <c r="AN197" s="1">
        <v>85.47</v>
      </c>
      <c r="AO197" s="1">
        <v>79.72</v>
      </c>
      <c r="AP197" s="1">
        <v>84.38</v>
      </c>
      <c r="AQ197" s="1">
        <v>85.37</v>
      </c>
      <c r="AR197" s="1">
        <v>86.04</v>
      </c>
      <c r="AS197" s="1">
        <v>85.54</v>
      </c>
      <c r="AT197" s="1">
        <v>82.94</v>
      </c>
      <c r="AU197" s="1">
        <v>86.1</v>
      </c>
      <c r="AV197" s="1">
        <v>83.55</v>
      </c>
      <c r="AW197" s="1">
        <v>82.85</v>
      </c>
      <c r="AX197" s="1">
        <v>83.76</v>
      </c>
      <c r="AY197" s="1">
        <v>85.93</v>
      </c>
      <c r="AZ197" s="1">
        <v>80.900000000000006</v>
      </c>
    </row>
    <row r="198" spans="1:52" x14ac:dyDescent="0.25">
      <c r="A198" s="8">
        <v>38108</v>
      </c>
      <c r="B198" s="1">
        <v>70.459999999999994</v>
      </c>
      <c r="C198" s="1">
        <v>73.260000000000005</v>
      </c>
      <c r="D198" s="1">
        <v>80.650000000000006</v>
      </c>
      <c r="E198" s="1">
        <v>79.45</v>
      </c>
      <c r="F198" s="1">
        <v>76.150000000000006</v>
      </c>
      <c r="G198" s="1">
        <v>81.41</v>
      </c>
      <c r="H198" s="1">
        <v>75.209999999999994</v>
      </c>
      <c r="I198" s="1">
        <v>73.41</v>
      </c>
      <c r="J198" s="1">
        <v>75.739999999999995</v>
      </c>
      <c r="K198" s="1">
        <v>84.44</v>
      </c>
      <c r="L198" s="1">
        <v>59.8</v>
      </c>
      <c r="M198" s="1">
        <v>80.180000000000007</v>
      </c>
      <c r="N198" s="1">
        <v>78.209999999999994</v>
      </c>
      <c r="O198" s="1">
        <v>84.99</v>
      </c>
      <c r="P198" s="1">
        <v>83.1</v>
      </c>
      <c r="Q198" s="1">
        <v>78.25</v>
      </c>
      <c r="R198" s="1">
        <v>79.17</v>
      </c>
      <c r="S198" s="1">
        <v>82.57</v>
      </c>
      <c r="T198" s="1">
        <v>79.25</v>
      </c>
      <c r="U198" s="1">
        <v>76.349999999999994</v>
      </c>
      <c r="V198" s="1">
        <v>85.33</v>
      </c>
      <c r="W198" s="1">
        <v>76.19</v>
      </c>
      <c r="X198" s="1">
        <v>77.510000000000005</v>
      </c>
      <c r="Y198" s="1">
        <v>81.97</v>
      </c>
      <c r="Z198" s="1">
        <v>83.64</v>
      </c>
      <c r="AA198" s="1">
        <v>78.58</v>
      </c>
      <c r="AB198" s="1">
        <v>81.44</v>
      </c>
      <c r="AC198" s="1">
        <v>78.849999999999994</v>
      </c>
      <c r="AD198" s="1">
        <v>76.989999999999995</v>
      </c>
      <c r="AE198" s="1">
        <v>70.75</v>
      </c>
      <c r="AF198" s="1">
        <v>84.04</v>
      </c>
      <c r="AG198" s="1">
        <v>80.52</v>
      </c>
      <c r="AH198" s="1">
        <v>73.06</v>
      </c>
      <c r="AI198" s="1">
        <v>84.63</v>
      </c>
      <c r="AJ198" s="1">
        <v>80.14</v>
      </c>
      <c r="AK198" s="1">
        <v>82.65</v>
      </c>
      <c r="AL198" s="1">
        <v>71.569999999999993</v>
      </c>
      <c r="AM198" s="1">
        <v>80.84</v>
      </c>
      <c r="AN198" s="1">
        <v>84.54</v>
      </c>
      <c r="AO198" s="1">
        <v>78.09</v>
      </c>
      <c r="AP198" s="1">
        <v>83.02</v>
      </c>
      <c r="AQ198" s="1">
        <v>78.75</v>
      </c>
      <c r="AR198" s="1">
        <v>85.27</v>
      </c>
      <c r="AS198" s="1">
        <v>79.260000000000005</v>
      </c>
      <c r="AT198" s="1">
        <v>79.95</v>
      </c>
      <c r="AU198" s="1">
        <v>78.260000000000005</v>
      </c>
      <c r="AV198" s="1">
        <v>80.91</v>
      </c>
      <c r="AW198" s="1">
        <v>82.51</v>
      </c>
      <c r="AX198" s="1">
        <v>78.12</v>
      </c>
      <c r="AY198" s="1">
        <v>78.48</v>
      </c>
      <c r="AZ198" s="1">
        <v>80.5</v>
      </c>
    </row>
    <row r="199" spans="1:52" x14ac:dyDescent="0.25">
      <c r="A199" s="8">
        <v>38139</v>
      </c>
      <c r="B199" s="1">
        <v>76.39</v>
      </c>
      <c r="C199" s="1">
        <v>63.7</v>
      </c>
      <c r="D199" s="1">
        <v>83.33</v>
      </c>
      <c r="E199" s="1">
        <v>67.31</v>
      </c>
      <c r="F199" s="1">
        <v>76.89</v>
      </c>
      <c r="G199" s="1">
        <v>77.180000000000007</v>
      </c>
      <c r="H199" s="1">
        <v>75.62</v>
      </c>
      <c r="I199" s="1">
        <v>73.13</v>
      </c>
      <c r="J199" s="1">
        <v>72.069999999999993</v>
      </c>
      <c r="K199" s="1">
        <v>78.760000000000005</v>
      </c>
      <c r="L199" s="1">
        <v>68.540000000000006</v>
      </c>
      <c r="M199" s="1">
        <v>77.69</v>
      </c>
      <c r="N199" s="1">
        <v>78.47</v>
      </c>
      <c r="O199" s="1">
        <v>69.099999999999994</v>
      </c>
      <c r="P199" s="1">
        <v>75.900000000000006</v>
      </c>
      <c r="Q199" s="1">
        <v>77.209999999999994</v>
      </c>
      <c r="R199" s="1">
        <v>74.83</v>
      </c>
      <c r="S199" s="1">
        <v>76.55</v>
      </c>
      <c r="T199" s="1">
        <v>64.81</v>
      </c>
      <c r="U199" s="1">
        <v>74</v>
      </c>
      <c r="V199" s="1">
        <v>82.07</v>
      </c>
      <c r="W199" s="1">
        <v>67.930000000000007</v>
      </c>
      <c r="X199" s="1">
        <v>72.36</v>
      </c>
      <c r="Y199" s="1">
        <v>72.37</v>
      </c>
      <c r="Z199" s="1">
        <v>77.34</v>
      </c>
      <c r="AA199" s="1">
        <v>72.02</v>
      </c>
      <c r="AB199" s="1">
        <v>73.83</v>
      </c>
      <c r="AC199" s="1">
        <v>68.2</v>
      </c>
      <c r="AD199" s="1">
        <v>76.510000000000005</v>
      </c>
      <c r="AE199" s="1">
        <v>74.239999999999995</v>
      </c>
      <c r="AF199" s="1">
        <v>76.94</v>
      </c>
      <c r="AG199" s="1">
        <v>73.25</v>
      </c>
      <c r="AH199" s="1">
        <v>71.430000000000007</v>
      </c>
      <c r="AI199" s="1">
        <v>76.83</v>
      </c>
      <c r="AJ199" s="1">
        <v>75.680000000000007</v>
      </c>
      <c r="AK199" s="1">
        <v>77.040000000000006</v>
      </c>
      <c r="AL199" s="1">
        <v>69.84</v>
      </c>
      <c r="AM199" s="1">
        <v>75.599999999999994</v>
      </c>
      <c r="AN199" s="1">
        <v>80.27</v>
      </c>
      <c r="AO199" s="1">
        <v>64.66</v>
      </c>
      <c r="AP199" s="1">
        <v>76.91</v>
      </c>
      <c r="AQ199" s="1">
        <v>74.91</v>
      </c>
      <c r="AR199" s="1">
        <v>79.13</v>
      </c>
      <c r="AS199" s="1">
        <v>73.66</v>
      </c>
      <c r="AT199" s="1">
        <v>75.819999999999993</v>
      </c>
      <c r="AU199" s="1">
        <v>76.06</v>
      </c>
      <c r="AV199" s="1">
        <v>74.41</v>
      </c>
      <c r="AW199" s="1">
        <v>69.08</v>
      </c>
      <c r="AX199" s="1">
        <v>76.13</v>
      </c>
      <c r="AY199" s="1">
        <v>76.31</v>
      </c>
      <c r="AZ199" s="1">
        <v>74.63</v>
      </c>
    </row>
    <row r="200" spans="1:52" x14ac:dyDescent="0.25">
      <c r="A200" s="8">
        <v>38169</v>
      </c>
      <c r="B200" s="1">
        <v>78.150000000000006</v>
      </c>
      <c r="C200" s="1">
        <v>72.760000000000005</v>
      </c>
      <c r="D200" s="1">
        <v>75.27</v>
      </c>
      <c r="E200" s="1">
        <v>77.69</v>
      </c>
      <c r="F200" s="1">
        <v>75.510000000000005</v>
      </c>
      <c r="G200" s="1">
        <v>80.8</v>
      </c>
      <c r="H200" s="1">
        <v>70.62</v>
      </c>
      <c r="I200" s="1">
        <v>72.040000000000006</v>
      </c>
      <c r="J200" s="1">
        <v>73.91</v>
      </c>
      <c r="K200" s="1">
        <v>81.97</v>
      </c>
      <c r="L200" s="1">
        <v>71.52</v>
      </c>
      <c r="M200" s="1">
        <v>76</v>
      </c>
      <c r="N200" s="1">
        <v>78.510000000000005</v>
      </c>
      <c r="O200" s="1">
        <v>80.819999999999993</v>
      </c>
      <c r="P200" s="1">
        <v>79.209999999999994</v>
      </c>
      <c r="Q200" s="1">
        <v>79.62</v>
      </c>
      <c r="R200" s="1">
        <v>73.510000000000005</v>
      </c>
      <c r="S200" s="1">
        <v>77.790000000000006</v>
      </c>
      <c r="T200" s="1">
        <v>81.8</v>
      </c>
      <c r="U200" s="1">
        <v>75.47</v>
      </c>
      <c r="V200" s="1">
        <v>82.77</v>
      </c>
      <c r="W200" s="1">
        <v>73.459999999999994</v>
      </c>
      <c r="X200" s="1">
        <v>76.62</v>
      </c>
      <c r="Y200" s="1">
        <v>76.44</v>
      </c>
      <c r="Z200" s="1">
        <v>80.06</v>
      </c>
      <c r="AA200" s="1">
        <v>78.010000000000005</v>
      </c>
      <c r="AB200" s="1">
        <v>73.260000000000005</v>
      </c>
      <c r="AC200" s="1">
        <v>78.650000000000006</v>
      </c>
      <c r="AD200" s="1">
        <v>68.92</v>
      </c>
      <c r="AE200" s="1">
        <v>66.3</v>
      </c>
      <c r="AF200" s="1">
        <v>81.239999999999995</v>
      </c>
      <c r="AG200" s="1">
        <v>74.45</v>
      </c>
      <c r="AH200" s="1">
        <v>68.819999999999993</v>
      </c>
      <c r="AI200" s="1">
        <v>79.72</v>
      </c>
      <c r="AJ200" s="1">
        <v>77.59</v>
      </c>
      <c r="AK200" s="1">
        <v>80.430000000000007</v>
      </c>
      <c r="AL200" s="1">
        <v>70.98</v>
      </c>
      <c r="AM200" s="1">
        <v>78.66</v>
      </c>
      <c r="AN200" s="1">
        <v>84.9</v>
      </c>
      <c r="AO200" s="1">
        <v>76.430000000000007</v>
      </c>
      <c r="AP200" s="1">
        <v>78.010000000000005</v>
      </c>
      <c r="AQ200" s="1">
        <v>77.28</v>
      </c>
      <c r="AR200" s="1">
        <v>80.75</v>
      </c>
      <c r="AS200" s="1">
        <v>77.87</v>
      </c>
      <c r="AT200" s="1">
        <v>78.11</v>
      </c>
      <c r="AU200" s="1">
        <v>77.010000000000005</v>
      </c>
      <c r="AV200" s="1">
        <v>76.959999999999994</v>
      </c>
      <c r="AW200" s="1">
        <v>76.14</v>
      </c>
      <c r="AX200" s="1">
        <v>71.86</v>
      </c>
      <c r="AY200" s="1">
        <v>73.489999999999995</v>
      </c>
      <c r="AZ200" s="1">
        <v>71.849999999999994</v>
      </c>
    </row>
    <row r="201" spans="1:52" x14ac:dyDescent="0.25">
      <c r="A201" s="8">
        <v>38200</v>
      </c>
      <c r="B201" s="1">
        <v>76.930000000000007</v>
      </c>
      <c r="C201" s="1">
        <v>77.16</v>
      </c>
      <c r="D201" s="1">
        <v>84.95</v>
      </c>
      <c r="E201" s="1">
        <v>81.040000000000006</v>
      </c>
      <c r="F201" s="1">
        <v>79.05</v>
      </c>
      <c r="G201" s="1">
        <v>84.95</v>
      </c>
      <c r="H201" s="1">
        <v>75.87</v>
      </c>
      <c r="I201" s="1">
        <v>75.94</v>
      </c>
      <c r="J201" s="1">
        <v>75.31</v>
      </c>
      <c r="K201" s="1">
        <v>82.28</v>
      </c>
      <c r="L201" s="1">
        <v>75.180000000000007</v>
      </c>
      <c r="M201" s="1">
        <v>82.43</v>
      </c>
      <c r="N201" s="1">
        <v>81.099999999999994</v>
      </c>
      <c r="O201" s="1">
        <v>79.260000000000005</v>
      </c>
      <c r="P201" s="1">
        <v>82.51</v>
      </c>
      <c r="Q201" s="1">
        <v>83.89</v>
      </c>
      <c r="R201" s="1">
        <v>72.52</v>
      </c>
      <c r="S201" s="1">
        <v>75.53</v>
      </c>
      <c r="T201" s="1">
        <v>85.8</v>
      </c>
      <c r="U201" s="1">
        <v>80.16</v>
      </c>
      <c r="V201" s="1">
        <v>86.85</v>
      </c>
      <c r="W201" s="1">
        <v>75.599999999999994</v>
      </c>
      <c r="X201" s="1">
        <v>76.45</v>
      </c>
      <c r="Y201" s="1">
        <v>74.94</v>
      </c>
      <c r="Z201" s="1">
        <v>79.709999999999994</v>
      </c>
      <c r="AA201" s="1">
        <v>84.1</v>
      </c>
      <c r="AB201" s="1">
        <v>72.150000000000006</v>
      </c>
      <c r="AC201" s="1">
        <v>80.61</v>
      </c>
      <c r="AD201" s="1">
        <v>70.459999999999994</v>
      </c>
      <c r="AE201" s="1">
        <v>73.59</v>
      </c>
      <c r="AF201" s="1">
        <v>78.41</v>
      </c>
      <c r="AG201" s="1">
        <v>71.760000000000005</v>
      </c>
      <c r="AH201" s="1">
        <v>71.099999999999994</v>
      </c>
      <c r="AI201" s="1">
        <v>77.17</v>
      </c>
      <c r="AJ201" s="1">
        <v>78.75</v>
      </c>
      <c r="AK201" s="1">
        <v>78.75</v>
      </c>
      <c r="AL201" s="1">
        <v>75.069999999999993</v>
      </c>
      <c r="AM201" s="1">
        <v>77.03</v>
      </c>
      <c r="AN201" s="1">
        <v>85.45</v>
      </c>
      <c r="AO201" s="1">
        <v>81.3</v>
      </c>
      <c r="AP201" s="1">
        <v>77.72</v>
      </c>
      <c r="AQ201" s="1">
        <v>75.19</v>
      </c>
      <c r="AR201" s="1">
        <v>79.05</v>
      </c>
      <c r="AS201" s="1">
        <v>75.760000000000005</v>
      </c>
      <c r="AT201" s="1">
        <v>74.5</v>
      </c>
      <c r="AU201" s="1">
        <v>78.13</v>
      </c>
      <c r="AV201" s="1">
        <v>73.95</v>
      </c>
      <c r="AW201" s="1">
        <v>76.489999999999995</v>
      </c>
      <c r="AX201" s="1">
        <v>73.760000000000005</v>
      </c>
      <c r="AY201" s="1">
        <v>78.86</v>
      </c>
      <c r="AZ201" s="1">
        <v>72.27</v>
      </c>
    </row>
    <row r="202" spans="1:52" x14ac:dyDescent="0.25">
      <c r="A202" s="8">
        <v>38231</v>
      </c>
      <c r="B202" s="1">
        <v>66.2</v>
      </c>
      <c r="C202" s="1">
        <v>71.77</v>
      </c>
      <c r="D202" s="1">
        <v>95.56</v>
      </c>
      <c r="E202" s="1">
        <v>89.72</v>
      </c>
      <c r="F202" s="1">
        <v>85.47</v>
      </c>
      <c r="G202" s="1">
        <v>87.67</v>
      </c>
      <c r="H202" s="1">
        <v>83.07</v>
      </c>
      <c r="I202" s="1">
        <v>84.92</v>
      </c>
      <c r="J202" s="1">
        <v>81.38</v>
      </c>
      <c r="K202" s="1">
        <v>85.57</v>
      </c>
      <c r="L202" s="1">
        <v>89.76</v>
      </c>
      <c r="M202" s="1">
        <v>86.1</v>
      </c>
      <c r="N202" s="1">
        <v>87.39</v>
      </c>
      <c r="O202" s="1">
        <v>90.49</v>
      </c>
      <c r="P202" s="1">
        <v>90.73</v>
      </c>
      <c r="Q202" s="1">
        <v>87.76</v>
      </c>
      <c r="R202" s="1">
        <v>67.180000000000007</v>
      </c>
      <c r="S202" s="1">
        <v>76.5</v>
      </c>
      <c r="T202" s="1">
        <v>91.82</v>
      </c>
      <c r="U202" s="1">
        <v>87.49</v>
      </c>
      <c r="V202" s="1">
        <v>88.66</v>
      </c>
      <c r="W202" s="1">
        <v>72.27</v>
      </c>
      <c r="X202" s="1">
        <v>88.96</v>
      </c>
      <c r="Y202" s="1">
        <v>84.18</v>
      </c>
      <c r="Z202" s="1">
        <v>86.37</v>
      </c>
      <c r="AA202" s="1">
        <v>88.04</v>
      </c>
      <c r="AB202" s="1">
        <v>71.23</v>
      </c>
      <c r="AC202" s="1">
        <v>82.12</v>
      </c>
      <c r="AD202" s="1">
        <v>78.62</v>
      </c>
      <c r="AE202" s="1">
        <v>75.680000000000007</v>
      </c>
      <c r="AF202" s="1">
        <v>84.33</v>
      </c>
      <c r="AG202" s="1">
        <v>68.45</v>
      </c>
      <c r="AH202" s="1">
        <v>77.7</v>
      </c>
      <c r="AI202" s="1">
        <v>86.84</v>
      </c>
      <c r="AJ202" s="1">
        <v>85.97</v>
      </c>
      <c r="AK202" s="1">
        <v>85.35</v>
      </c>
      <c r="AL202" s="1">
        <v>81.14</v>
      </c>
      <c r="AM202" s="1">
        <v>85.18</v>
      </c>
      <c r="AN202" s="1">
        <v>88.87</v>
      </c>
      <c r="AO202" s="1">
        <v>88.74</v>
      </c>
      <c r="AP202" s="1">
        <v>85.93</v>
      </c>
      <c r="AQ202" s="1">
        <v>85.66</v>
      </c>
      <c r="AR202" s="1">
        <v>86.52</v>
      </c>
      <c r="AS202" s="1">
        <v>83.28</v>
      </c>
      <c r="AT202" s="1">
        <v>84.25</v>
      </c>
      <c r="AU202" s="1">
        <v>88.93</v>
      </c>
      <c r="AV202" s="1">
        <v>75.25</v>
      </c>
      <c r="AW202" s="1">
        <v>85.3</v>
      </c>
      <c r="AX202" s="1">
        <v>78.680000000000007</v>
      </c>
      <c r="AY202" s="1">
        <v>83.64</v>
      </c>
      <c r="AZ202" s="1">
        <v>67.2</v>
      </c>
    </row>
    <row r="203" spans="1:52" x14ac:dyDescent="0.25">
      <c r="A203" s="8">
        <v>38261</v>
      </c>
      <c r="B203" s="1">
        <v>68.069999999999993</v>
      </c>
      <c r="C203" s="1">
        <v>73.489999999999995</v>
      </c>
      <c r="D203" s="1">
        <v>80.650000000000006</v>
      </c>
      <c r="E203" s="1">
        <v>81.290000000000006</v>
      </c>
      <c r="F203" s="1">
        <v>87.02</v>
      </c>
      <c r="G203" s="1">
        <v>87.67</v>
      </c>
      <c r="H203" s="1">
        <v>82.03</v>
      </c>
      <c r="I203" s="1">
        <v>78.72</v>
      </c>
      <c r="J203" s="1">
        <v>79.64</v>
      </c>
      <c r="K203" s="1">
        <v>86.43</v>
      </c>
      <c r="L203" s="1">
        <v>81.64</v>
      </c>
      <c r="M203" s="1">
        <v>80.06</v>
      </c>
      <c r="N203" s="1">
        <v>85.31</v>
      </c>
      <c r="O203" s="1">
        <v>80.930000000000007</v>
      </c>
      <c r="P203" s="1">
        <v>87.66</v>
      </c>
      <c r="Q203" s="1">
        <v>84.76</v>
      </c>
      <c r="R203" s="1">
        <v>85.96</v>
      </c>
      <c r="S203" s="1">
        <v>85.71</v>
      </c>
      <c r="T203" s="1">
        <v>88.79</v>
      </c>
      <c r="U203" s="1">
        <v>83.34</v>
      </c>
      <c r="V203" s="1">
        <v>78.760000000000005</v>
      </c>
      <c r="W203" s="1">
        <v>82.06</v>
      </c>
      <c r="X203" s="1">
        <v>80.98</v>
      </c>
      <c r="Y203" s="1">
        <v>75.41</v>
      </c>
      <c r="Z203" s="1">
        <v>79.59</v>
      </c>
      <c r="AA203" s="1">
        <v>82.16</v>
      </c>
      <c r="AB203" s="1">
        <v>87.15</v>
      </c>
      <c r="AC203" s="1">
        <v>83.94</v>
      </c>
      <c r="AD203" s="1">
        <v>82.75</v>
      </c>
      <c r="AE203" s="1">
        <v>80.44</v>
      </c>
      <c r="AF203" s="1">
        <v>75.97</v>
      </c>
      <c r="AG203" s="1">
        <v>87.27</v>
      </c>
      <c r="AH203" s="1">
        <v>75.459999999999994</v>
      </c>
      <c r="AI203" s="1">
        <v>76.87</v>
      </c>
      <c r="AJ203" s="1">
        <v>82.64</v>
      </c>
      <c r="AK203" s="1">
        <v>81.319999999999993</v>
      </c>
      <c r="AL203" s="1">
        <v>82.41</v>
      </c>
      <c r="AM203" s="1">
        <v>76.5</v>
      </c>
      <c r="AN203" s="1">
        <v>85.66</v>
      </c>
      <c r="AO203" s="1">
        <v>78.7</v>
      </c>
      <c r="AP203" s="1">
        <v>75.86</v>
      </c>
      <c r="AQ203" s="1">
        <v>74.540000000000006</v>
      </c>
      <c r="AR203" s="1">
        <v>78.47</v>
      </c>
      <c r="AS203" s="1">
        <v>82.63</v>
      </c>
      <c r="AT203" s="1">
        <v>79.5</v>
      </c>
      <c r="AU203" s="1">
        <v>83.79</v>
      </c>
      <c r="AV203" s="1">
        <v>86.35</v>
      </c>
      <c r="AW203" s="1">
        <v>76.010000000000005</v>
      </c>
      <c r="AX203" s="1">
        <v>79.150000000000006</v>
      </c>
      <c r="AY203" s="1">
        <v>85.71</v>
      </c>
      <c r="AZ203" s="1">
        <v>85.31</v>
      </c>
    </row>
    <row r="204" spans="1:52" x14ac:dyDescent="0.25">
      <c r="A204" s="8">
        <v>38292</v>
      </c>
      <c r="B204" s="1">
        <v>55.78</v>
      </c>
      <c r="C204" s="1">
        <v>68.37</v>
      </c>
      <c r="D204" s="1">
        <v>82.95</v>
      </c>
      <c r="E204" s="1">
        <v>75.56</v>
      </c>
      <c r="F204" s="1">
        <v>84.08</v>
      </c>
      <c r="G204" s="1">
        <v>84.02</v>
      </c>
      <c r="H204" s="1">
        <v>79.959999999999994</v>
      </c>
      <c r="I204" s="1">
        <v>77.63</v>
      </c>
      <c r="J204" s="1">
        <v>83.04</v>
      </c>
      <c r="K204" s="1">
        <v>82.84</v>
      </c>
      <c r="L204" s="1">
        <v>75.8</v>
      </c>
      <c r="M204" s="1">
        <v>81.52</v>
      </c>
      <c r="N204" s="1">
        <v>81.36</v>
      </c>
      <c r="O204" s="1">
        <v>78.05</v>
      </c>
      <c r="P204" s="1">
        <v>84.12</v>
      </c>
      <c r="Q204" s="1">
        <v>84.1</v>
      </c>
      <c r="R204" s="1">
        <v>82.54</v>
      </c>
      <c r="S204" s="1">
        <v>83.5</v>
      </c>
      <c r="T204" s="1">
        <v>74.599999999999994</v>
      </c>
      <c r="U204" s="1">
        <v>82.25</v>
      </c>
      <c r="V204" s="1">
        <v>81.19</v>
      </c>
      <c r="W204" s="1">
        <v>81.319999999999993</v>
      </c>
      <c r="X204" s="1">
        <v>79.099999999999994</v>
      </c>
      <c r="Y204" s="1">
        <v>77.22</v>
      </c>
      <c r="Z204" s="1">
        <v>84.54</v>
      </c>
      <c r="AA204" s="1">
        <v>78.58</v>
      </c>
      <c r="AB204" s="1">
        <v>84.05</v>
      </c>
      <c r="AC204" s="1">
        <v>79.17</v>
      </c>
      <c r="AD204" s="1">
        <v>82.26</v>
      </c>
      <c r="AE204" s="1">
        <v>75.81</v>
      </c>
      <c r="AF204" s="1">
        <v>80.87</v>
      </c>
      <c r="AG204" s="1">
        <v>84.77</v>
      </c>
      <c r="AH204" s="1">
        <v>75.03</v>
      </c>
      <c r="AI204" s="1">
        <v>78.17</v>
      </c>
      <c r="AJ204" s="1">
        <v>82.13</v>
      </c>
      <c r="AK204" s="1">
        <v>78.650000000000006</v>
      </c>
      <c r="AL204" s="1">
        <v>79.02</v>
      </c>
      <c r="AM204" s="1">
        <v>80.83</v>
      </c>
      <c r="AN204" s="1">
        <v>84.9</v>
      </c>
      <c r="AO204" s="1">
        <v>73.989999999999995</v>
      </c>
      <c r="AP204" s="1">
        <v>82.47</v>
      </c>
      <c r="AQ204" s="1">
        <v>81.349999999999994</v>
      </c>
      <c r="AR204" s="1">
        <v>82.67</v>
      </c>
      <c r="AS204" s="1">
        <v>76.55</v>
      </c>
      <c r="AT204" s="1">
        <v>76.28</v>
      </c>
      <c r="AU204" s="1">
        <v>82.3</v>
      </c>
      <c r="AV204" s="1">
        <v>83.34</v>
      </c>
      <c r="AW204" s="1">
        <v>74.87</v>
      </c>
      <c r="AX204" s="1">
        <v>80.61</v>
      </c>
      <c r="AY204" s="1">
        <v>83.4</v>
      </c>
      <c r="AZ204" s="1">
        <v>82.09</v>
      </c>
    </row>
    <row r="205" spans="1:52" x14ac:dyDescent="0.25">
      <c r="A205" s="8">
        <v>38322</v>
      </c>
      <c r="B205" s="1">
        <v>52.79</v>
      </c>
      <c r="C205" s="1">
        <v>70.760000000000005</v>
      </c>
      <c r="D205" s="1">
        <v>71.739999999999995</v>
      </c>
      <c r="E205" s="1">
        <v>75.83</v>
      </c>
      <c r="F205" s="1">
        <v>76.83</v>
      </c>
      <c r="G205" s="1">
        <v>66.44</v>
      </c>
      <c r="H205" s="1">
        <v>71.180000000000007</v>
      </c>
      <c r="I205" s="1">
        <v>68.23</v>
      </c>
      <c r="J205" s="1">
        <v>75.13</v>
      </c>
      <c r="K205" s="1">
        <v>75.94</v>
      </c>
      <c r="L205" s="1">
        <v>65.73</v>
      </c>
      <c r="M205" s="1">
        <v>66.959999999999994</v>
      </c>
      <c r="N205" s="1">
        <v>65.48</v>
      </c>
      <c r="O205" s="1">
        <v>78.540000000000006</v>
      </c>
      <c r="P205" s="1">
        <v>77.36</v>
      </c>
      <c r="Q205" s="1">
        <v>75.650000000000006</v>
      </c>
      <c r="R205" s="1">
        <v>66.17</v>
      </c>
      <c r="S205" s="1">
        <v>69.72</v>
      </c>
      <c r="T205" s="1">
        <v>78.48</v>
      </c>
      <c r="U205" s="1">
        <v>73.599999999999994</v>
      </c>
      <c r="V205" s="1">
        <v>73.84</v>
      </c>
      <c r="W205" s="1">
        <v>71.17</v>
      </c>
      <c r="X205" s="1">
        <v>72.59</v>
      </c>
      <c r="Y205" s="1">
        <v>72.12</v>
      </c>
      <c r="Z205" s="1">
        <v>72.86</v>
      </c>
      <c r="AA205" s="1">
        <v>75.319999999999993</v>
      </c>
      <c r="AB205" s="1">
        <v>70.64</v>
      </c>
      <c r="AC205" s="1">
        <v>75.62</v>
      </c>
      <c r="AD205" s="1">
        <v>67.27</v>
      </c>
      <c r="AE205" s="1">
        <v>65.73</v>
      </c>
      <c r="AF205" s="1">
        <v>71.239999999999995</v>
      </c>
      <c r="AG205" s="1">
        <v>72.930000000000007</v>
      </c>
      <c r="AH205" s="1">
        <v>62.34</v>
      </c>
      <c r="AI205" s="1">
        <v>70.72</v>
      </c>
      <c r="AJ205" s="1">
        <v>72.25</v>
      </c>
      <c r="AK205" s="1">
        <v>68.63</v>
      </c>
      <c r="AL205" s="1">
        <v>67.39</v>
      </c>
      <c r="AM205" s="1">
        <v>68.12</v>
      </c>
      <c r="AN205" s="1">
        <v>72.41</v>
      </c>
      <c r="AO205" s="1">
        <v>75.319999999999993</v>
      </c>
      <c r="AP205" s="1">
        <v>70</v>
      </c>
      <c r="AQ205" s="1">
        <v>65.84</v>
      </c>
      <c r="AR205" s="1">
        <v>71.89</v>
      </c>
      <c r="AS205" s="1">
        <v>66.94</v>
      </c>
      <c r="AT205" s="1">
        <v>64.38</v>
      </c>
      <c r="AU205" s="1">
        <v>75.69</v>
      </c>
      <c r="AV205" s="1">
        <v>73.599999999999994</v>
      </c>
      <c r="AW205" s="1">
        <v>68.62</v>
      </c>
      <c r="AX205" s="1">
        <v>72.47</v>
      </c>
      <c r="AY205" s="1">
        <v>74.69</v>
      </c>
      <c r="AZ205" s="1">
        <v>68.91</v>
      </c>
    </row>
    <row r="206" spans="1:52" x14ac:dyDescent="0.25">
      <c r="A206" s="8">
        <v>38353</v>
      </c>
      <c r="B206" s="1">
        <v>61.77</v>
      </c>
      <c r="C206" s="1">
        <v>69.09</v>
      </c>
      <c r="D206" s="1">
        <v>68.13</v>
      </c>
      <c r="E206" s="1">
        <v>76.72</v>
      </c>
      <c r="F206" s="1">
        <v>74.010000000000005</v>
      </c>
      <c r="G206" s="1">
        <v>72.680000000000007</v>
      </c>
      <c r="H206" s="1">
        <v>62.14</v>
      </c>
      <c r="I206" s="1">
        <v>66.08</v>
      </c>
      <c r="J206" s="1">
        <v>78.150000000000006</v>
      </c>
      <c r="K206" s="1">
        <v>77.87</v>
      </c>
      <c r="L206" s="1">
        <v>59.25</v>
      </c>
      <c r="M206" s="1">
        <v>70.650000000000006</v>
      </c>
      <c r="N206" s="1">
        <v>68.37</v>
      </c>
      <c r="O206" s="1">
        <v>78.349999999999994</v>
      </c>
      <c r="P206" s="1">
        <v>72.66</v>
      </c>
      <c r="Q206" s="1">
        <v>73.95</v>
      </c>
      <c r="R206" s="1">
        <v>67.5</v>
      </c>
      <c r="S206" s="1">
        <v>73.19</v>
      </c>
      <c r="T206" s="1">
        <v>80.260000000000005</v>
      </c>
      <c r="U206" s="1">
        <v>74.900000000000006</v>
      </c>
      <c r="V206" s="1">
        <v>67.19</v>
      </c>
      <c r="W206" s="1">
        <v>77.849999999999994</v>
      </c>
      <c r="X206" s="1">
        <v>70.209999999999994</v>
      </c>
      <c r="Y206" s="1">
        <v>69.56</v>
      </c>
      <c r="Z206" s="1">
        <v>71.62</v>
      </c>
      <c r="AA206" s="1">
        <v>78.97</v>
      </c>
      <c r="AB206" s="1">
        <v>73.83</v>
      </c>
      <c r="AC206" s="1">
        <v>77.69</v>
      </c>
      <c r="AD206" s="1">
        <v>64.33</v>
      </c>
      <c r="AE206" s="1">
        <v>65.59</v>
      </c>
      <c r="AF206" s="1">
        <v>72.03</v>
      </c>
      <c r="AG206" s="1">
        <v>74.680000000000007</v>
      </c>
      <c r="AH206" s="1">
        <v>58.6</v>
      </c>
      <c r="AI206" s="1">
        <v>70.84</v>
      </c>
      <c r="AJ206" s="1">
        <v>72.959999999999994</v>
      </c>
      <c r="AK206" s="1">
        <v>74.760000000000005</v>
      </c>
      <c r="AL206" s="1">
        <v>68.41</v>
      </c>
      <c r="AM206" s="1">
        <v>72.31</v>
      </c>
      <c r="AN206" s="1">
        <v>74.290000000000006</v>
      </c>
      <c r="AO206" s="1">
        <v>77.58</v>
      </c>
      <c r="AP206" s="1">
        <v>71.11</v>
      </c>
      <c r="AQ206" s="1">
        <v>69.349999999999994</v>
      </c>
      <c r="AR206" s="1">
        <v>74.599999999999994</v>
      </c>
      <c r="AS206" s="1">
        <v>73.569999999999993</v>
      </c>
      <c r="AT206" s="1">
        <v>73.06</v>
      </c>
      <c r="AU206" s="1">
        <v>74.760000000000005</v>
      </c>
      <c r="AV206" s="1">
        <v>75.680000000000007</v>
      </c>
      <c r="AW206" s="1">
        <v>69.63</v>
      </c>
      <c r="AX206" s="1">
        <v>73.709999999999994</v>
      </c>
      <c r="AY206" s="1">
        <v>71.48</v>
      </c>
      <c r="AZ206" s="1">
        <v>72.8</v>
      </c>
    </row>
    <row r="207" spans="1:52" x14ac:dyDescent="0.25">
      <c r="A207" s="8">
        <v>38384</v>
      </c>
      <c r="B207" s="1">
        <v>71.69</v>
      </c>
      <c r="C207" s="1">
        <v>69.08</v>
      </c>
      <c r="D207" s="1">
        <v>83.12</v>
      </c>
      <c r="E207" s="1">
        <v>79.83</v>
      </c>
      <c r="F207" s="1">
        <v>81.17</v>
      </c>
      <c r="G207" s="1">
        <v>83.76</v>
      </c>
      <c r="H207" s="1">
        <v>75.900000000000006</v>
      </c>
      <c r="I207" s="1">
        <v>74.989999999999995</v>
      </c>
      <c r="J207" s="1">
        <v>77.400000000000006</v>
      </c>
      <c r="K207" s="1">
        <v>81.92</v>
      </c>
      <c r="L207" s="1">
        <v>76.83</v>
      </c>
      <c r="M207" s="1">
        <v>81.239999999999995</v>
      </c>
      <c r="N207" s="1">
        <v>79.260000000000005</v>
      </c>
      <c r="O207" s="1">
        <v>85.42</v>
      </c>
      <c r="P207" s="1">
        <v>83.55</v>
      </c>
      <c r="Q207" s="1">
        <v>76.89</v>
      </c>
      <c r="R207" s="1">
        <v>70.09</v>
      </c>
      <c r="S207" s="1">
        <v>75.19</v>
      </c>
      <c r="T207" s="1">
        <v>78.33</v>
      </c>
      <c r="U207" s="1">
        <v>80.56</v>
      </c>
      <c r="V207" s="1">
        <v>72.69</v>
      </c>
      <c r="W207" s="1">
        <v>77.930000000000007</v>
      </c>
      <c r="X207" s="1">
        <v>78.790000000000006</v>
      </c>
      <c r="Y207" s="1">
        <v>72.599999999999994</v>
      </c>
      <c r="Z207" s="1">
        <v>74.39</v>
      </c>
      <c r="AA207" s="1">
        <v>79.900000000000006</v>
      </c>
      <c r="AB207" s="1">
        <v>80.989999999999995</v>
      </c>
      <c r="AC207" s="1">
        <v>77.69</v>
      </c>
      <c r="AD207" s="1">
        <v>74.290000000000006</v>
      </c>
      <c r="AE207" s="1">
        <v>63.15</v>
      </c>
      <c r="AF207" s="1">
        <v>74.2</v>
      </c>
      <c r="AG207" s="1">
        <v>80.510000000000005</v>
      </c>
      <c r="AH207" s="1">
        <v>71.010000000000005</v>
      </c>
      <c r="AI207" s="1">
        <v>72.989999999999995</v>
      </c>
      <c r="AJ207" s="1">
        <v>78.78</v>
      </c>
      <c r="AK207" s="1">
        <v>81</v>
      </c>
      <c r="AL207" s="1">
        <v>80.239999999999995</v>
      </c>
      <c r="AM207" s="1">
        <v>77.569999999999993</v>
      </c>
      <c r="AN207" s="1">
        <v>82.83</v>
      </c>
      <c r="AO207" s="1">
        <v>79.09</v>
      </c>
      <c r="AP207" s="1">
        <v>73.959999999999994</v>
      </c>
      <c r="AQ207" s="1">
        <v>75.75</v>
      </c>
      <c r="AR207" s="1">
        <v>78.69</v>
      </c>
      <c r="AS207" s="1">
        <v>80.760000000000005</v>
      </c>
      <c r="AT207" s="1">
        <v>79.8</v>
      </c>
      <c r="AU207" s="1">
        <v>83.11</v>
      </c>
      <c r="AV207" s="1">
        <v>79.260000000000005</v>
      </c>
      <c r="AW207" s="1">
        <v>73.569999999999993</v>
      </c>
      <c r="AX207" s="1">
        <v>82.29</v>
      </c>
      <c r="AY207" s="1">
        <v>78.010000000000005</v>
      </c>
      <c r="AZ207" s="1">
        <v>75.959999999999994</v>
      </c>
    </row>
    <row r="208" spans="1:52" x14ac:dyDescent="0.25">
      <c r="A208" s="8">
        <v>38412</v>
      </c>
      <c r="B208" s="1">
        <v>68.56</v>
      </c>
      <c r="C208" s="1">
        <v>71.709999999999994</v>
      </c>
      <c r="D208" s="1">
        <v>85.39</v>
      </c>
      <c r="E208" s="1">
        <v>78.16</v>
      </c>
      <c r="F208" s="1">
        <v>80.180000000000007</v>
      </c>
      <c r="G208" s="1">
        <v>73.41</v>
      </c>
      <c r="H208" s="1">
        <v>71.2</v>
      </c>
      <c r="I208" s="1">
        <v>73.14</v>
      </c>
      <c r="J208" s="1">
        <v>74.510000000000005</v>
      </c>
      <c r="K208" s="1">
        <v>77.44</v>
      </c>
      <c r="L208" s="1">
        <v>75.010000000000005</v>
      </c>
      <c r="M208" s="1">
        <v>81.08</v>
      </c>
      <c r="N208" s="1">
        <v>76.37</v>
      </c>
      <c r="O208" s="1">
        <v>84.54</v>
      </c>
      <c r="P208" s="1">
        <v>83.4</v>
      </c>
      <c r="Q208" s="1">
        <v>79.67</v>
      </c>
      <c r="R208" s="1">
        <v>55.79</v>
      </c>
      <c r="S208" s="1">
        <v>62.53</v>
      </c>
      <c r="T208" s="1">
        <v>81.900000000000006</v>
      </c>
      <c r="U208" s="1">
        <v>78.400000000000006</v>
      </c>
      <c r="V208" s="1">
        <v>84.28</v>
      </c>
      <c r="W208" s="1">
        <v>74.599999999999994</v>
      </c>
      <c r="X208" s="1">
        <v>77.959999999999994</v>
      </c>
      <c r="Y208" s="1">
        <v>79.28</v>
      </c>
      <c r="Z208" s="1">
        <v>81.59</v>
      </c>
      <c r="AA208" s="1">
        <v>79.34</v>
      </c>
      <c r="AB208" s="1">
        <v>73.87</v>
      </c>
      <c r="AC208" s="1">
        <v>74.73</v>
      </c>
      <c r="AD208" s="1">
        <v>68.569999999999993</v>
      </c>
      <c r="AE208" s="1">
        <v>59.34</v>
      </c>
      <c r="AF208" s="1">
        <v>79.89</v>
      </c>
      <c r="AG208" s="1">
        <v>70.099999999999994</v>
      </c>
      <c r="AH208" s="1">
        <v>68.099999999999994</v>
      </c>
      <c r="AI208" s="1">
        <v>81.47</v>
      </c>
      <c r="AJ208" s="1">
        <v>75.59</v>
      </c>
      <c r="AK208" s="1">
        <v>81.180000000000007</v>
      </c>
      <c r="AL208" s="1">
        <v>76.23</v>
      </c>
      <c r="AM208" s="1">
        <v>78.5</v>
      </c>
      <c r="AN208" s="1">
        <v>81.62</v>
      </c>
      <c r="AO208" s="1">
        <v>79.459999999999994</v>
      </c>
      <c r="AP208" s="1">
        <v>81.19</v>
      </c>
      <c r="AQ208" s="1">
        <v>78.39</v>
      </c>
      <c r="AR208" s="1">
        <v>82.5</v>
      </c>
      <c r="AS208" s="1">
        <v>77.83</v>
      </c>
      <c r="AT208" s="1">
        <v>80.72</v>
      </c>
      <c r="AU208" s="1">
        <v>81.38</v>
      </c>
      <c r="AV208" s="1">
        <v>69.19</v>
      </c>
      <c r="AW208" s="1">
        <v>76.88</v>
      </c>
      <c r="AX208" s="1">
        <v>81.78</v>
      </c>
      <c r="AY208" s="1">
        <v>74.98</v>
      </c>
      <c r="AZ208" s="1">
        <v>64.97</v>
      </c>
    </row>
    <row r="209" spans="1:52" x14ac:dyDescent="0.25">
      <c r="A209" s="8">
        <v>38443</v>
      </c>
      <c r="B209" s="1">
        <v>81.91</v>
      </c>
      <c r="C209" s="1">
        <v>81.64</v>
      </c>
      <c r="D209" s="1">
        <v>84.71</v>
      </c>
      <c r="E209" s="1">
        <v>85.86</v>
      </c>
      <c r="F209" s="1">
        <v>86.67</v>
      </c>
      <c r="G209" s="1">
        <v>82.54</v>
      </c>
      <c r="H209" s="1">
        <v>81.459999999999994</v>
      </c>
      <c r="I209" s="1">
        <v>79.42</v>
      </c>
      <c r="J209" s="1">
        <v>79.91</v>
      </c>
      <c r="K209" s="1">
        <v>83.75</v>
      </c>
      <c r="L209" s="1">
        <v>84.84</v>
      </c>
      <c r="M209" s="1">
        <v>86.06</v>
      </c>
      <c r="N209" s="1">
        <v>83.22</v>
      </c>
      <c r="O209" s="1">
        <v>85.92</v>
      </c>
      <c r="P209" s="1">
        <v>83.63</v>
      </c>
      <c r="Q209" s="1">
        <v>84.99</v>
      </c>
      <c r="R209" s="1">
        <v>77.180000000000007</v>
      </c>
      <c r="S209" s="1">
        <v>81.19</v>
      </c>
      <c r="T209" s="1">
        <v>86.49</v>
      </c>
      <c r="U209" s="1">
        <v>84.75</v>
      </c>
      <c r="V209" s="1">
        <v>83.21</v>
      </c>
      <c r="W209" s="1">
        <v>84.49</v>
      </c>
      <c r="X209" s="1">
        <v>84.91</v>
      </c>
      <c r="Y209" s="1">
        <v>84.14</v>
      </c>
      <c r="Z209" s="1">
        <v>85.09</v>
      </c>
      <c r="AA209" s="1">
        <v>84.37</v>
      </c>
      <c r="AB209" s="1">
        <v>83.18</v>
      </c>
      <c r="AC209" s="1">
        <v>82.12</v>
      </c>
      <c r="AD209" s="1">
        <v>74.06</v>
      </c>
      <c r="AE209" s="1">
        <v>73.489999999999995</v>
      </c>
      <c r="AF209" s="1">
        <v>84.5</v>
      </c>
      <c r="AG209" s="1">
        <v>83.89</v>
      </c>
      <c r="AH209" s="1">
        <v>77.45</v>
      </c>
      <c r="AI209" s="1">
        <v>84.67</v>
      </c>
      <c r="AJ209" s="1">
        <v>83.39</v>
      </c>
      <c r="AK209" s="1">
        <v>84.33</v>
      </c>
      <c r="AL209" s="1">
        <v>83.58</v>
      </c>
      <c r="AM209" s="1">
        <v>83.04</v>
      </c>
      <c r="AN209" s="1">
        <v>87.02</v>
      </c>
      <c r="AO209" s="1">
        <v>84.72</v>
      </c>
      <c r="AP209" s="1">
        <v>83.94</v>
      </c>
      <c r="AQ209" s="1">
        <v>84.51</v>
      </c>
      <c r="AR209" s="1">
        <v>84.79</v>
      </c>
      <c r="AS209" s="1">
        <v>82.96</v>
      </c>
      <c r="AT209" s="1">
        <v>84.22</v>
      </c>
      <c r="AU209" s="1">
        <v>85.79</v>
      </c>
      <c r="AV209" s="1">
        <v>82.05</v>
      </c>
      <c r="AW209" s="1">
        <v>81.52</v>
      </c>
      <c r="AX209" s="1">
        <v>84.85</v>
      </c>
      <c r="AY209" s="1">
        <v>83.19</v>
      </c>
      <c r="AZ209" s="1">
        <v>79.17</v>
      </c>
    </row>
    <row r="210" spans="1:52" x14ac:dyDescent="0.25">
      <c r="A210" s="8">
        <v>38473</v>
      </c>
      <c r="B210" s="1">
        <v>67.09</v>
      </c>
      <c r="C210" s="1">
        <v>82.65</v>
      </c>
      <c r="D210" s="1">
        <v>89.13</v>
      </c>
      <c r="E210" s="1">
        <v>84.86</v>
      </c>
      <c r="F210" s="1">
        <v>86.98</v>
      </c>
      <c r="G210" s="1">
        <v>84.5</v>
      </c>
      <c r="H210" s="1">
        <v>78.94</v>
      </c>
      <c r="I210" s="1">
        <v>81.760000000000005</v>
      </c>
      <c r="J210" s="1">
        <v>82.45</v>
      </c>
      <c r="K210" s="1">
        <v>84.08</v>
      </c>
      <c r="L210" s="1">
        <v>79.31</v>
      </c>
      <c r="M210" s="1">
        <v>88.17</v>
      </c>
      <c r="N210" s="1">
        <v>85.68</v>
      </c>
      <c r="O210" s="1">
        <v>86.87</v>
      </c>
      <c r="P210" s="1">
        <v>85.74</v>
      </c>
      <c r="Q210" s="1">
        <v>86.74</v>
      </c>
      <c r="R210" s="1">
        <v>79.819999999999993</v>
      </c>
      <c r="S210" s="1">
        <v>85.29</v>
      </c>
      <c r="T210" s="1">
        <v>87.55</v>
      </c>
      <c r="U210" s="1">
        <v>84.09</v>
      </c>
      <c r="V210" s="1">
        <v>83.55</v>
      </c>
      <c r="W210" s="1">
        <v>85.95</v>
      </c>
      <c r="X210" s="1">
        <v>84.03</v>
      </c>
      <c r="Y210" s="1">
        <v>84.18</v>
      </c>
      <c r="Z210" s="1">
        <v>84.84</v>
      </c>
      <c r="AA210" s="1">
        <v>87.76</v>
      </c>
      <c r="AB210" s="1">
        <v>80.86</v>
      </c>
      <c r="AC210" s="1">
        <v>85.17</v>
      </c>
      <c r="AD210" s="1">
        <v>81.38</v>
      </c>
      <c r="AE210" s="1">
        <v>78.73</v>
      </c>
      <c r="AF210" s="1">
        <v>84.31</v>
      </c>
      <c r="AG210" s="1">
        <v>84.44</v>
      </c>
      <c r="AH210" s="1">
        <v>80.75</v>
      </c>
      <c r="AI210" s="1">
        <v>86.49</v>
      </c>
      <c r="AJ210" s="1">
        <v>84.84</v>
      </c>
      <c r="AK210" s="1">
        <v>77.400000000000006</v>
      </c>
      <c r="AL210" s="1">
        <v>83.55</v>
      </c>
      <c r="AM210" s="1">
        <v>82.85</v>
      </c>
      <c r="AN210" s="1">
        <v>88.14</v>
      </c>
      <c r="AO210" s="1">
        <v>85.8</v>
      </c>
      <c r="AP210" s="1">
        <v>84.31</v>
      </c>
      <c r="AQ210" s="1">
        <v>78.75</v>
      </c>
      <c r="AR210" s="1">
        <v>84.65</v>
      </c>
      <c r="AS210" s="1">
        <v>71.53</v>
      </c>
      <c r="AT210" s="1">
        <v>79.62</v>
      </c>
      <c r="AU210" s="1">
        <v>86.06</v>
      </c>
      <c r="AV210" s="1">
        <v>83.55</v>
      </c>
      <c r="AW210" s="1">
        <v>84.17</v>
      </c>
      <c r="AX210" s="1">
        <v>81.06</v>
      </c>
      <c r="AY210" s="1">
        <v>85.71</v>
      </c>
      <c r="AZ210" s="1">
        <v>80.88</v>
      </c>
    </row>
    <row r="211" spans="1:52" x14ac:dyDescent="0.25">
      <c r="A211" s="8">
        <v>38504</v>
      </c>
      <c r="B211" s="1">
        <v>54.47</v>
      </c>
      <c r="C211" s="1">
        <v>67.25</v>
      </c>
      <c r="D211" s="1">
        <v>84.44</v>
      </c>
      <c r="E211" s="1">
        <v>81.05</v>
      </c>
      <c r="F211" s="1">
        <v>75.150000000000006</v>
      </c>
      <c r="G211" s="1">
        <v>81.69</v>
      </c>
      <c r="H211" s="1">
        <v>72.03</v>
      </c>
      <c r="I211" s="1">
        <v>69.7</v>
      </c>
      <c r="J211" s="1">
        <v>76.39</v>
      </c>
      <c r="K211" s="1">
        <v>75.55</v>
      </c>
      <c r="L211" s="1">
        <v>69.97</v>
      </c>
      <c r="M211" s="1">
        <v>83.64</v>
      </c>
      <c r="N211" s="1">
        <v>78.150000000000006</v>
      </c>
      <c r="O211" s="1">
        <v>81.489999999999995</v>
      </c>
      <c r="P211" s="1">
        <v>79.27</v>
      </c>
      <c r="Q211" s="1">
        <v>76.650000000000006</v>
      </c>
      <c r="R211" s="1">
        <v>68.45</v>
      </c>
      <c r="S211" s="1">
        <v>75.22</v>
      </c>
      <c r="T211" s="1">
        <v>87.44</v>
      </c>
      <c r="U211" s="1">
        <v>76.47</v>
      </c>
      <c r="V211" s="1">
        <v>80.09</v>
      </c>
      <c r="W211" s="1">
        <v>76.37</v>
      </c>
      <c r="X211" s="1">
        <v>76.67</v>
      </c>
      <c r="Y211" s="1">
        <v>76.260000000000005</v>
      </c>
      <c r="Z211" s="1">
        <v>78.22</v>
      </c>
      <c r="AA211" s="1">
        <v>82.04</v>
      </c>
      <c r="AB211" s="1">
        <v>67.290000000000006</v>
      </c>
      <c r="AC211" s="1">
        <v>77.36</v>
      </c>
      <c r="AD211" s="1">
        <v>66.67</v>
      </c>
      <c r="AE211" s="1">
        <v>66.14</v>
      </c>
      <c r="AF211" s="1">
        <v>76.849999999999994</v>
      </c>
      <c r="AG211" s="1">
        <v>74.09</v>
      </c>
      <c r="AH211" s="1">
        <v>65.66</v>
      </c>
      <c r="AI211" s="1">
        <v>81.14</v>
      </c>
      <c r="AJ211" s="1">
        <v>73.8</v>
      </c>
      <c r="AK211" s="1">
        <v>72.790000000000006</v>
      </c>
      <c r="AL211" s="1">
        <v>74.599999999999994</v>
      </c>
      <c r="AM211" s="1">
        <v>73.56</v>
      </c>
      <c r="AN211" s="1">
        <v>82.91</v>
      </c>
      <c r="AO211" s="1">
        <v>81.55</v>
      </c>
      <c r="AP211" s="1">
        <v>77.36</v>
      </c>
      <c r="AQ211" s="1">
        <v>72.069999999999993</v>
      </c>
      <c r="AR211" s="1">
        <v>78.08</v>
      </c>
      <c r="AS211" s="1">
        <v>64.27</v>
      </c>
      <c r="AT211" s="1">
        <v>73.680000000000007</v>
      </c>
      <c r="AU211" s="1">
        <v>76.81</v>
      </c>
      <c r="AV211" s="1">
        <v>74.819999999999993</v>
      </c>
      <c r="AW211" s="1">
        <v>79.17</v>
      </c>
      <c r="AX211" s="1">
        <v>69.61</v>
      </c>
      <c r="AY211" s="1">
        <v>75.790000000000006</v>
      </c>
      <c r="AZ211" s="1">
        <v>68.959999999999994</v>
      </c>
    </row>
    <row r="212" spans="1:52" x14ac:dyDescent="0.25">
      <c r="A212" s="8">
        <v>38534</v>
      </c>
      <c r="B212" s="1">
        <v>59.42</v>
      </c>
      <c r="C212" s="1">
        <v>57.89</v>
      </c>
      <c r="D212" s="1">
        <v>75.27</v>
      </c>
      <c r="E212" s="1">
        <v>72.16</v>
      </c>
      <c r="F212" s="1">
        <v>70.36</v>
      </c>
      <c r="G212" s="1">
        <v>77.39</v>
      </c>
      <c r="H212" s="1">
        <v>66.930000000000007</v>
      </c>
      <c r="I212" s="1">
        <v>63.15</v>
      </c>
      <c r="J212" s="1">
        <v>68.38</v>
      </c>
      <c r="K212" s="1">
        <v>71.34</v>
      </c>
      <c r="L212" s="1">
        <v>69.38</v>
      </c>
      <c r="M212" s="1">
        <v>79.72</v>
      </c>
      <c r="N212" s="1">
        <v>75.12</v>
      </c>
      <c r="O212" s="1">
        <v>69.06</v>
      </c>
      <c r="P212" s="1">
        <v>80.34</v>
      </c>
      <c r="Q212" s="1">
        <v>71.040000000000006</v>
      </c>
      <c r="R212" s="1">
        <v>67.61</v>
      </c>
      <c r="S212" s="1">
        <v>64.81</v>
      </c>
      <c r="T212" s="1">
        <v>74.040000000000006</v>
      </c>
      <c r="U212" s="1">
        <v>71.849999999999994</v>
      </c>
      <c r="V212" s="1">
        <v>76.739999999999995</v>
      </c>
      <c r="W212" s="1">
        <v>68.16</v>
      </c>
      <c r="X212" s="1">
        <v>70.900000000000006</v>
      </c>
      <c r="Y212" s="1">
        <v>75.260000000000005</v>
      </c>
      <c r="Z212" s="1">
        <v>79.5</v>
      </c>
      <c r="AA212" s="1">
        <v>74.75</v>
      </c>
      <c r="AB212" s="1">
        <v>70.13</v>
      </c>
      <c r="AC212" s="1">
        <v>68.95</v>
      </c>
      <c r="AD212" s="1">
        <v>57.03</v>
      </c>
      <c r="AE212" s="1">
        <v>60.87</v>
      </c>
      <c r="AF212" s="1">
        <v>75.040000000000006</v>
      </c>
      <c r="AG212" s="1">
        <v>71.790000000000006</v>
      </c>
      <c r="AH212" s="1">
        <v>60.23</v>
      </c>
      <c r="AI212" s="1">
        <v>79.12</v>
      </c>
      <c r="AJ212" s="1">
        <v>68.599999999999994</v>
      </c>
      <c r="AK212" s="1">
        <v>75.739999999999995</v>
      </c>
      <c r="AL212" s="1">
        <v>67.25</v>
      </c>
      <c r="AM212" s="1">
        <v>76.08</v>
      </c>
      <c r="AN212" s="1">
        <v>83.54</v>
      </c>
      <c r="AO212" s="1">
        <v>71.510000000000005</v>
      </c>
      <c r="AP212" s="1">
        <v>76.7</v>
      </c>
      <c r="AQ212" s="1">
        <v>76.86</v>
      </c>
      <c r="AR212" s="1">
        <v>79.2</v>
      </c>
      <c r="AS212" s="1">
        <v>68.69</v>
      </c>
      <c r="AT212" s="1">
        <v>73.040000000000006</v>
      </c>
      <c r="AU212" s="1">
        <v>73.84</v>
      </c>
      <c r="AV212" s="1">
        <v>69.27</v>
      </c>
      <c r="AW212" s="1">
        <v>72.37</v>
      </c>
      <c r="AX212" s="1">
        <v>67.58</v>
      </c>
      <c r="AY212" s="1">
        <v>68.900000000000006</v>
      </c>
      <c r="AZ212" s="1">
        <v>64.489999999999995</v>
      </c>
    </row>
    <row r="213" spans="1:52" x14ac:dyDescent="0.25">
      <c r="A213" s="8">
        <v>38565</v>
      </c>
      <c r="B213" s="1">
        <v>60.61</v>
      </c>
      <c r="C213" s="1">
        <v>60.57</v>
      </c>
      <c r="D213" s="1">
        <v>80.650000000000006</v>
      </c>
      <c r="E213" s="1">
        <v>76.28</v>
      </c>
      <c r="F213" s="1">
        <v>77.069999999999993</v>
      </c>
      <c r="G213" s="1">
        <v>81.39</v>
      </c>
      <c r="H213" s="1">
        <v>68.89</v>
      </c>
      <c r="I213" s="1">
        <v>71.41</v>
      </c>
      <c r="J213" s="1">
        <v>74.87</v>
      </c>
      <c r="K213" s="1">
        <v>79.010000000000005</v>
      </c>
      <c r="L213" s="1">
        <v>78.8</v>
      </c>
      <c r="M213" s="1">
        <v>80.53</v>
      </c>
      <c r="N213" s="1">
        <v>78.52</v>
      </c>
      <c r="O213" s="1">
        <v>74.58</v>
      </c>
      <c r="P213" s="1">
        <v>83.96</v>
      </c>
      <c r="Q213" s="1">
        <v>74.59</v>
      </c>
      <c r="R213" s="1">
        <v>72.38</v>
      </c>
      <c r="S213" s="1">
        <v>77.38</v>
      </c>
      <c r="T213" s="1">
        <v>78.47</v>
      </c>
      <c r="U213" s="1">
        <v>76.83</v>
      </c>
      <c r="V213" s="1">
        <v>80.28</v>
      </c>
      <c r="W213" s="1">
        <v>74.930000000000007</v>
      </c>
      <c r="X213" s="1">
        <v>76.010000000000005</v>
      </c>
      <c r="Y213" s="1">
        <v>76.98</v>
      </c>
      <c r="Z213" s="1">
        <v>81.239999999999995</v>
      </c>
      <c r="AA213" s="1">
        <v>78.150000000000006</v>
      </c>
      <c r="AB213" s="1">
        <v>70.349999999999994</v>
      </c>
      <c r="AC213" s="1">
        <v>65.56</v>
      </c>
      <c r="AD213" s="1">
        <v>68.8</v>
      </c>
      <c r="AE213" s="1">
        <v>67.72</v>
      </c>
      <c r="AF213" s="1">
        <v>76.72</v>
      </c>
      <c r="AG213" s="1">
        <v>75.84</v>
      </c>
      <c r="AH213" s="1">
        <v>74.459999999999994</v>
      </c>
      <c r="AI213" s="1">
        <v>80.78</v>
      </c>
      <c r="AJ213" s="1">
        <v>77.69</v>
      </c>
      <c r="AK213" s="1">
        <v>78.77</v>
      </c>
      <c r="AL213" s="1">
        <v>74.010000000000005</v>
      </c>
      <c r="AM213" s="1">
        <v>78.209999999999994</v>
      </c>
      <c r="AN213" s="1">
        <v>84.03</v>
      </c>
      <c r="AO213" s="1">
        <v>75.62</v>
      </c>
      <c r="AP213" s="1">
        <v>78.709999999999994</v>
      </c>
      <c r="AQ213" s="1">
        <v>76.069999999999993</v>
      </c>
      <c r="AR213" s="1">
        <v>81.45</v>
      </c>
      <c r="AS213" s="1">
        <v>73.98</v>
      </c>
      <c r="AT213" s="1">
        <v>76.27</v>
      </c>
      <c r="AU213" s="1">
        <v>76.94</v>
      </c>
      <c r="AV213" s="1">
        <v>74.599999999999994</v>
      </c>
      <c r="AW213" s="1">
        <v>77.459999999999994</v>
      </c>
      <c r="AX213" s="1">
        <v>78.13</v>
      </c>
      <c r="AY213" s="1">
        <v>78.97</v>
      </c>
      <c r="AZ213" s="1">
        <v>70.53</v>
      </c>
    </row>
    <row r="214" spans="1:52" x14ac:dyDescent="0.25">
      <c r="A214" s="8">
        <v>38596</v>
      </c>
      <c r="B214" s="1">
        <v>67.06</v>
      </c>
      <c r="C214" s="1">
        <v>82.26</v>
      </c>
      <c r="D214" s="1">
        <v>93.33</v>
      </c>
      <c r="E214" s="1">
        <v>87.15</v>
      </c>
      <c r="F214" s="1">
        <v>87.19</v>
      </c>
      <c r="G214" s="1">
        <v>83.37</v>
      </c>
      <c r="H214" s="1">
        <v>74.02</v>
      </c>
      <c r="I214" s="1">
        <v>84.2</v>
      </c>
      <c r="J214" s="1">
        <v>82.32</v>
      </c>
      <c r="K214" s="1">
        <v>87.12</v>
      </c>
      <c r="L214" s="1">
        <v>81.010000000000005</v>
      </c>
      <c r="M214" s="1">
        <v>89.04</v>
      </c>
      <c r="N214" s="1">
        <v>85.38</v>
      </c>
      <c r="O214" s="1">
        <v>85.82</v>
      </c>
      <c r="P214" s="1">
        <v>89.09</v>
      </c>
      <c r="Q214" s="1">
        <v>81.680000000000007</v>
      </c>
      <c r="R214" s="1">
        <v>84.48</v>
      </c>
      <c r="S214" s="1">
        <v>86.92</v>
      </c>
      <c r="T214" s="1">
        <v>78.09</v>
      </c>
      <c r="U214" s="1">
        <v>83.71</v>
      </c>
      <c r="V214" s="1">
        <v>78.63</v>
      </c>
      <c r="W214" s="1">
        <v>84.96</v>
      </c>
      <c r="X214" s="1">
        <v>83.05</v>
      </c>
      <c r="Y214" s="1">
        <v>80.52</v>
      </c>
      <c r="Z214" s="1">
        <v>82.16</v>
      </c>
      <c r="AA214" s="1">
        <v>82.81</v>
      </c>
      <c r="AB214" s="1">
        <v>78.77</v>
      </c>
      <c r="AC214" s="1">
        <v>15.9</v>
      </c>
      <c r="AD214" s="1">
        <v>78.2</v>
      </c>
      <c r="AE214" s="1">
        <v>76.91</v>
      </c>
      <c r="AF214" s="1">
        <v>79.02</v>
      </c>
      <c r="AG214" s="1">
        <v>86.41</v>
      </c>
      <c r="AH214" s="1">
        <v>83.01</v>
      </c>
      <c r="AI214" s="1">
        <v>85.13</v>
      </c>
      <c r="AJ214" s="1">
        <v>86.81</v>
      </c>
      <c r="AK214" s="1">
        <v>84.3</v>
      </c>
      <c r="AL214" s="1">
        <v>84.36</v>
      </c>
      <c r="AM214" s="1">
        <v>80.900000000000006</v>
      </c>
      <c r="AN214" s="1">
        <v>86.63</v>
      </c>
      <c r="AO214" s="1">
        <v>85.33</v>
      </c>
      <c r="AP214" s="1">
        <v>81.83</v>
      </c>
      <c r="AQ214" s="1">
        <v>78.5</v>
      </c>
      <c r="AR214" s="1">
        <v>83.26</v>
      </c>
      <c r="AS214" s="1">
        <v>81.08</v>
      </c>
      <c r="AT214" s="1">
        <v>81.95</v>
      </c>
      <c r="AU214" s="1">
        <v>84.98</v>
      </c>
      <c r="AV214" s="1">
        <v>85.3</v>
      </c>
      <c r="AW214" s="1">
        <v>83.3</v>
      </c>
      <c r="AX214" s="1">
        <v>86.93</v>
      </c>
      <c r="AY214" s="1">
        <v>85.82</v>
      </c>
      <c r="AZ214" s="1">
        <v>86.22</v>
      </c>
    </row>
    <row r="215" spans="1:52" x14ac:dyDescent="0.25">
      <c r="A215" s="8">
        <v>38626</v>
      </c>
      <c r="B215" s="1">
        <v>79.790000000000006</v>
      </c>
      <c r="C215" s="1">
        <v>75.989999999999995</v>
      </c>
      <c r="D215" s="1">
        <v>95.7</v>
      </c>
      <c r="E215" s="1">
        <v>84.04</v>
      </c>
      <c r="F215" s="1">
        <v>82.8</v>
      </c>
      <c r="G215" s="1">
        <v>85.09</v>
      </c>
      <c r="H215" s="1">
        <v>68.97</v>
      </c>
      <c r="I215" s="1">
        <v>80.31</v>
      </c>
      <c r="J215" s="1">
        <v>76.7</v>
      </c>
      <c r="K215" s="1">
        <v>82.53</v>
      </c>
      <c r="L215" s="1">
        <v>86.31</v>
      </c>
      <c r="M215" s="1">
        <v>89.35</v>
      </c>
      <c r="N215" s="1">
        <v>81.84</v>
      </c>
      <c r="O215" s="1">
        <v>86.76</v>
      </c>
      <c r="P215" s="1">
        <v>87.36</v>
      </c>
      <c r="Q215" s="1">
        <v>82.52</v>
      </c>
      <c r="R215" s="1">
        <v>71.010000000000005</v>
      </c>
      <c r="S215" s="1">
        <v>76.67</v>
      </c>
      <c r="T215" s="1">
        <v>86.14</v>
      </c>
      <c r="U215" s="1">
        <v>83.7</v>
      </c>
      <c r="V215" s="1">
        <v>80.540000000000006</v>
      </c>
      <c r="W215" s="1">
        <v>79.44</v>
      </c>
      <c r="X215" s="1">
        <v>82.63</v>
      </c>
      <c r="Y215" s="1">
        <v>77.34</v>
      </c>
      <c r="Z215" s="1">
        <v>83.46</v>
      </c>
      <c r="AA215" s="1">
        <v>86.82</v>
      </c>
      <c r="AB215" s="1">
        <v>68.680000000000007</v>
      </c>
      <c r="AC215" s="1">
        <v>86</v>
      </c>
      <c r="AD215" s="1">
        <v>72.540000000000006</v>
      </c>
      <c r="AE215" s="1">
        <v>64.64</v>
      </c>
      <c r="AF215" s="1">
        <v>79.56</v>
      </c>
      <c r="AG215" s="1">
        <v>79.02</v>
      </c>
      <c r="AH215" s="1">
        <v>69.69</v>
      </c>
      <c r="AI215" s="1">
        <v>84.36</v>
      </c>
      <c r="AJ215" s="1">
        <v>82.68</v>
      </c>
      <c r="AK215" s="1">
        <v>80.95</v>
      </c>
      <c r="AL215" s="1">
        <v>81.81</v>
      </c>
      <c r="AM215" s="1">
        <v>80.94</v>
      </c>
      <c r="AN215" s="1">
        <v>88.55</v>
      </c>
      <c r="AO215" s="1">
        <v>83.6</v>
      </c>
      <c r="AP215" s="1">
        <v>82.02</v>
      </c>
      <c r="AQ215" s="1">
        <v>79.739999999999995</v>
      </c>
      <c r="AR215" s="1">
        <v>82.63</v>
      </c>
      <c r="AS215" s="1">
        <v>81.75</v>
      </c>
      <c r="AT215" s="1">
        <v>86.42</v>
      </c>
      <c r="AU215" s="1">
        <v>84.52</v>
      </c>
      <c r="AV215" s="1">
        <v>80.67</v>
      </c>
      <c r="AW215" s="1">
        <v>83.7</v>
      </c>
      <c r="AX215" s="1">
        <v>83.01</v>
      </c>
      <c r="AY215" s="1">
        <v>82.12</v>
      </c>
      <c r="AZ215" s="1">
        <v>71.680000000000007</v>
      </c>
    </row>
    <row r="216" spans="1:52" x14ac:dyDescent="0.25">
      <c r="A216" s="8">
        <v>38657</v>
      </c>
      <c r="B216" s="1">
        <v>70</v>
      </c>
      <c r="C216" s="1">
        <v>77.150000000000006</v>
      </c>
      <c r="D216" s="1">
        <v>82.35</v>
      </c>
      <c r="E216" s="1">
        <v>83.3</v>
      </c>
      <c r="F216" s="1">
        <v>83.57</v>
      </c>
      <c r="G216" s="1">
        <v>82.67</v>
      </c>
      <c r="H216" s="1">
        <v>76.680000000000007</v>
      </c>
      <c r="I216" s="1">
        <v>78.069999999999993</v>
      </c>
      <c r="J216" s="1">
        <v>77.47</v>
      </c>
      <c r="K216" s="1">
        <v>82.86</v>
      </c>
      <c r="L216" s="1">
        <v>75.650000000000006</v>
      </c>
      <c r="M216" s="1">
        <v>83.42</v>
      </c>
      <c r="N216" s="1">
        <v>78.989999999999995</v>
      </c>
      <c r="O216" s="1">
        <v>84.39</v>
      </c>
      <c r="P216" s="1">
        <v>86.83</v>
      </c>
      <c r="Q216" s="1">
        <v>77.66</v>
      </c>
      <c r="R216" s="1">
        <v>77.78</v>
      </c>
      <c r="S216" s="1">
        <v>78.39</v>
      </c>
      <c r="T216" s="1">
        <v>84.24</v>
      </c>
      <c r="U216" s="1">
        <v>81.739999999999995</v>
      </c>
      <c r="V216" s="1">
        <v>80.040000000000006</v>
      </c>
      <c r="W216" s="1">
        <v>78.81</v>
      </c>
      <c r="X216" s="1">
        <v>80.87</v>
      </c>
      <c r="Y216" s="1">
        <v>83.33</v>
      </c>
      <c r="Z216" s="1">
        <v>83.74</v>
      </c>
      <c r="AA216" s="1">
        <v>81.63</v>
      </c>
      <c r="AB216" s="1">
        <v>77.39</v>
      </c>
      <c r="AC216" s="1">
        <v>74.61</v>
      </c>
      <c r="AD216" s="1">
        <v>73.39</v>
      </c>
      <c r="AE216" s="1">
        <v>61.6</v>
      </c>
      <c r="AF216" s="1">
        <v>82.39</v>
      </c>
      <c r="AG216" s="1">
        <v>80.77</v>
      </c>
      <c r="AH216" s="1">
        <v>80.91</v>
      </c>
      <c r="AI216" s="1">
        <v>86.95</v>
      </c>
      <c r="AJ216" s="1">
        <v>83.54</v>
      </c>
      <c r="AK216" s="1">
        <v>74.72</v>
      </c>
      <c r="AL216" s="1">
        <v>79.2</v>
      </c>
      <c r="AM216" s="1">
        <v>80.7</v>
      </c>
      <c r="AN216" s="1">
        <v>83.92</v>
      </c>
      <c r="AO216" s="1">
        <v>83.23</v>
      </c>
      <c r="AP216" s="1">
        <v>84.46</v>
      </c>
      <c r="AQ216" s="1">
        <v>74.84</v>
      </c>
      <c r="AR216" s="1">
        <v>82.37</v>
      </c>
      <c r="AS216" s="1">
        <v>74.22</v>
      </c>
      <c r="AT216" s="1">
        <v>77.45</v>
      </c>
      <c r="AU216" s="1">
        <v>82.99</v>
      </c>
      <c r="AV216" s="1">
        <v>80.83</v>
      </c>
      <c r="AW216" s="1">
        <v>85.39</v>
      </c>
      <c r="AX216" s="1">
        <v>85.11</v>
      </c>
      <c r="AY216" s="1">
        <v>82.25</v>
      </c>
      <c r="AZ216" s="1">
        <v>77.25</v>
      </c>
    </row>
    <row r="217" spans="1:52" x14ac:dyDescent="0.25">
      <c r="A217" s="8">
        <v>38687</v>
      </c>
      <c r="B217" s="1">
        <v>68.12</v>
      </c>
      <c r="C217" s="1">
        <v>68.36</v>
      </c>
      <c r="D217" s="1">
        <v>77.78</v>
      </c>
      <c r="E217" s="1">
        <v>74.319999999999993</v>
      </c>
      <c r="F217" s="1">
        <v>77.930000000000007</v>
      </c>
      <c r="G217" s="1">
        <v>65.09</v>
      </c>
      <c r="H217" s="1">
        <v>73.03</v>
      </c>
      <c r="I217" s="1">
        <v>65.45</v>
      </c>
      <c r="J217" s="1">
        <v>68.8</v>
      </c>
      <c r="K217" s="1">
        <v>75.459999999999994</v>
      </c>
      <c r="L217" s="1">
        <v>63.1</v>
      </c>
      <c r="M217" s="1">
        <v>78.209999999999994</v>
      </c>
      <c r="N217" s="1">
        <v>71.27</v>
      </c>
      <c r="O217" s="1">
        <v>74.66</v>
      </c>
      <c r="P217" s="1">
        <v>72.739999999999995</v>
      </c>
      <c r="Q217" s="1">
        <v>69.64</v>
      </c>
      <c r="R217" s="1">
        <v>65.66</v>
      </c>
      <c r="S217" s="1">
        <v>66.12</v>
      </c>
      <c r="T217" s="1">
        <v>75.069999999999993</v>
      </c>
      <c r="U217" s="1">
        <v>68.98</v>
      </c>
      <c r="V217" s="1">
        <v>71.95</v>
      </c>
      <c r="W217" s="1">
        <v>67.86</v>
      </c>
      <c r="X217" s="1">
        <v>72.2</v>
      </c>
      <c r="Y217" s="1">
        <v>73.77</v>
      </c>
      <c r="Z217" s="1">
        <v>75.209999999999994</v>
      </c>
      <c r="AA217" s="1">
        <v>71.72</v>
      </c>
      <c r="AB217" s="1">
        <v>64.73</v>
      </c>
      <c r="AC217" s="1">
        <v>64.19</v>
      </c>
      <c r="AD217" s="1">
        <v>65.349999999999994</v>
      </c>
      <c r="AE217" s="1">
        <v>62.16</v>
      </c>
      <c r="AF217" s="1">
        <v>71.58</v>
      </c>
      <c r="AG217" s="1">
        <v>70.88</v>
      </c>
      <c r="AH217" s="1">
        <v>74.930000000000007</v>
      </c>
      <c r="AI217" s="1">
        <v>78.34</v>
      </c>
      <c r="AJ217" s="1">
        <v>74.72</v>
      </c>
      <c r="AK217" s="1">
        <v>66.5</v>
      </c>
      <c r="AL217" s="1">
        <v>71.8</v>
      </c>
      <c r="AM217" s="1">
        <v>70.12</v>
      </c>
      <c r="AN217" s="1">
        <v>75.47</v>
      </c>
      <c r="AO217" s="1">
        <v>71.55</v>
      </c>
      <c r="AP217" s="1">
        <v>74.260000000000005</v>
      </c>
      <c r="AQ217" s="1">
        <v>57.05</v>
      </c>
      <c r="AR217" s="1">
        <v>74.650000000000006</v>
      </c>
      <c r="AS217" s="1">
        <v>66.180000000000007</v>
      </c>
      <c r="AT217" s="1">
        <v>64.13</v>
      </c>
      <c r="AU217" s="1">
        <v>76.239999999999995</v>
      </c>
      <c r="AV217" s="1">
        <v>71.12</v>
      </c>
      <c r="AW217" s="1">
        <v>73.650000000000006</v>
      </c>
      <c r="AX217" s="1">
        <v>79.180000000000007</v>
      </c>
      <c r="AY217" s="1">
        <v>77.010000000000005</v>
      </c>
      <c r="AZ217" s="1">
        <v>66.02</v>
      </c>
    </row>
    <row r="218" spans="1:52" x14ac:dyDescent="0.25">
      <c r="A218" s="8">
        <v>38718</v>
      </c>
      <c r="B218" s="1">
        <v>68.010000000000005</v>
      </c>
      <c r="C218" s="1">
        <v>73.38</v>
      </c>
      <c r="D218" s="1">
        <v>90.74</v>
      </c>
      <c r="E218" s="1">
        <v>82.71</v>
      </c>
      <c r="F218" s="1">
        <v>82.67</v>
      </c>
      <c r="G218" s="1">
        <v>81.77</v>
      </c>
      <c r="H218" s="1">
        <v>73.02</v>
      </c>
      <c r="I218" s="1">
        <v>75.78</v>
      </c>
      <c r="J218" s="1">
        <v>78.95</v>
      </c>
      <c r="K218" s="1">
        <v>79.430000000000007</v>
      </c>
      <c r="L218" s="1">
        <v>72.86</v>
      </c>
      <c r="M218" s="1">
        <v>85.15</v>
      </c>
      <c r="N218" s="1">
        <v>83.54</v>
      </c>
      <c r="O218" s="1">
        <v>84.41</v>
      </c>
      <c r="P218" s="1">
        <v>82.3</v>
      </c>
      <c r="Q218" s="1">
        <v>80.81</v>
      </c>
      <c r="R218" s="1">
        <v>79.760000000000005</v>
      </c>
      <c r="S218" s="1">
        <v>75.959999999999994</v>
      </c>
      <c r="T218" s="1">
        <v>83.08</v>
      </c>
      <c r="U218" s="1">
        <v>81.33</v>
      </c>
      <c r="V218" s="1">
        <v>76.34</v>
      </c>
      <c r="W218" s="1">
        <v>79.11</v>
      </c>
      <c r="X218" s="1">
        <v>81.45</v>
      </c>
      <c r="Y218" s="1">
        <v>80.39</v>
      </c>
      <c r="Z218" s="1">
        <v>80.650000000000006</v>
      </c>
      <c r="AA218" s="1">
        <v>80.7</v>
      </c>
      <c r="AB218" s="1">
        <v>77.97</v>
      </c>
      <c r="AC218" s="1">
        <v>77.19</v>
      </c>
      <c r="AD218" s="1">
        <v>70.17</v>
      </c>
      <c r="AE218" s="1">
        <v>64.72</v>
      </c>
      <c r="AF218" s="1">
        <v>79.739999999999995</v>
      </c>
      <c r="AG218" s="1">
        <v>81.7</v>
      </c>
      <c r="AH218" s="1">
        <v>70.650000000000006</v>
      </c>
      <c r="AI218" s="1">
        <v>84.93</v>
      </c>
      <c r="AJ218" s="1">
        <v>80.64</v>
      </c>
      <c r="AK218" s="1">
        <v>77.36</v>
      </c>
      <c r="AL218" s="1">
        <v>77.19</v>
      </c>
      <c r="AM218" s="1">
        <v>79.3</v>
      </c>
      <c r="AN218" s="1">
        <v>81.96</v>
      </c>
      <c r="AO218" s="1">
        <v>81.349999999999994</v>
      </c>
      <c r="AP218" s="1">
        <v>81.47</v>
      </c>
      <c r="AQ218" s="1">
        <v>72.7</v>
      </c>
      <c r="AR218" s="1">
        <v>81.540000000000006</v>
      </c>
      <c r="AS218" s="1">
        <v>71.7</v>
      </c>
      <c r="AT218" s="1">
        <v>74.44</v>
      </c>
      <c r="AU218" s="1">
        <v>84.62</v>
      </c>
      <c r="AV218" s="1">
        <v>80.48</v>
      </c>
      <c r="AW218" s="1">
        <v>80.75</v>
      </c>
      <c r="AX218" s="1">
        <v>75.099999999999994</v>
      </c>
      <c r="AY218" s="1">
        <v>78.92</v>
      </c>
      <c r="AZ218" s="1">
        <v>75.69</v>
      </c>
    </row>
    <row r="219" spans="1:52" x14ac:dyDescent="0.25">
      <c r="A219" s="8">
        <v>38749</v>
      </c>
      <c r="B219" s="1">
        <v>59.46</v>
      </c>
      <c r="C219" s="1">
        <v>71.47</v>
      </c>
      <c r="D219" s="1">
        <v>91.84</v>
      </c>
      <c r="E219" s="1">
        <v>74.819999999999993</v>
      </c>
      <c r="F219" s="1">
        <v>81.48</v>
      </c>
      <c r="G219" s="1">
        <v>78.37</v>
      </c>
      <c r="H219" s="1">
        <v>73.17</v>
      </c>
      <c r="I219" s="1">
        <v>72.349999999999994</v>
      </c>
      <c r="J219" s="1">
        <v>77.42</v>
      </c>
      <c r="K219" s="1">
        <v>81.59</v>
      </c>
      <c r="L219" s="1">
        <v>73.67</v>
      </c>
      <c r="M219" s="1">
        <v>86.81</v>
      </c>
      <c r="N219" s="1">
        <v>76.790000000000006</v>
      </c>
      <c r="O219" s="1">
        <v>76.16</v>
      </c>
      <c r="P219" s="1">
        <v>75.790000000000006</v>
      </c>
      <c r="Q219" s="1">
        <v>78.900000000000006</v>
      </c>
      <c r="R219" s="1">
        <v>76.260000000000005</v>
      </c>
      <c r="S219" s="1">
        <v>72.69</v>
      </c>
      <c r="T219" s="1">
        <v>75.540000000000006</v>
      </c>
      <c r="U219" s="1">
        <v>79.989999999999995</v>
      </c>
      <c r="V219" s="1">
        <v>72.11</v>
      </c>
      <c r="W219" s="1">
        <v>79.2</v>
      </c>
      <c r="X219" s="1">
        <v>78.78</v>
      </c>
      <c r="Y219" s="1">
        <v>72.42</v>
      </c>
      <c r="Z219" s="1">
        <v>74.86</v>
      </c>
      <c r="AA219" s="1">
        <v>76.930000000000007</v>
      </c>
      <c r="AB219" s="1">
        <v>76.48</v>
      </c>
      <c r="AC219" s="1">
        <v>76.08</v>
      </c>
      <c r="AD219" s="1">
        <v>70.349999999999994</v>
      </c>
      <c r="AE219" s="1">
        <v>64.16</v>
      </c>
      <c r="AF219" s="1">
        <v>72.33</v>
      </c>
      <c r="AG219" s="1">
        <v>78.38</v>
      </c>
      <c r="AH219" s="1">
        <v>75.03</v>
      </c>
      <c r="AI219" s="1">
        <v>78.95</v>
      </c>
      <c r="AJ219" s="1">
        <v>79.290000000000006</v>
      </c>
      <c r="AK219" s="1">
        <v>73</v>
      </c>
      <c r="AL219" s="1">
        <v>79.180000000000007</v>
      </c>
      <c r="AM219" s="1">
        <v>70.599999999999994</v>
      </c>
      <c r="AN219" s="1">
        <v>77.78</v>
      </c>
      <c r="AO219" s="1">
        <v>77.34</v>
      </c>
      <c r="AP219" s="1">
        <v>72.58</v>
      </c>
      <c r="AQ219" s="1">
        <v>65.97</v>
      </c>
      <c r="AR219" s="1">
        <v>76.430000000000007</v>
      </c>
      <c r="AS219" s="1">
        <v>69.66</v>
      </c>
      <c r="AT219" s="1">
        <v>74.900000000000006</v>
      </c>
      <c r="AU219" s="1">
        <v>80.88</v>
      </c>
      <c r="AV219" s="1">
        <v>75.209999999999994</v>
      </c>
      <c r="AW219" s="1">
        <v>76.95</v>
      </c>
      <c r="AX219" s="1">
        <v>78.260000000000005</v>
      </c>
      <c r="AY219" s="1">
        <v>81</v>
      </c>
      <c r="AZ219" s="1">
        <v>74.23</v>
      </c>
    </row>
    <row r="220" spans="1:52" x14ac:dyDescent="0.25">
      <c r="A220" s="8">
        <v>38777</v>
      </c>
      <c r="B220" s="1">
        <v>73.540000000000006</v>
      </c>
      <c r="C220" s="1">
        <v>76.510000000000005</v>
      </c>
      <c r="D220" s="1">
        <v>94.83</v>
      </c>
      <c r="E220" s="1">
        <v>76.03</v>
      </c>
      <c r="F220" s="1">
        <v>83.6</v>
      </c>
      <c r="G220" s="1">
        <v>76.8</v>
      </c>
      <c r="H220" s="1">
        <v>80.16</v>
      </c>
      <c r="I220" s="1">
        <v>74.430000000000007</v>
      </c>
      <c r="J220" s="1">
        <v>77.400000000000006</v>
      </c>
      <c r="K220" s="1">
        <v>82.77</v>
      </c>
      <c r="L220" s="1">
        <v>65.97</v>
      </c>
      <c r="M220" s="1">
        <v>87.25</v>
      </c>
      <c r="N220" s="1">
        <v>80.23</v>
      </c>
      <c r="O220" s="1">
        <v>77.95</v>
      </c>
      <c r="P220" s="1">
        <v>74.39</v>
      </c>
      <c r="Q220" s="1">
        <v>81.78</v>
      </c>
      <c r="R220" s="1">
        <v>83.9</v>
      </c>
      <c r="S220" s="1">
        <v>82.53</v>
      </c>
      <c r="T220" s="1">
        <v>73.739999999999995</v>
      </c>
      <c r="U220" s="1">
        <v>77.55</v>
      </c>
      <c r="V220" s="1">
        <v>64.900000000000006</v>
      </c>
      <c r="W220" s="1">
        <v>81.86</v>
      </c>
      <c r="X220" s="1">
        <v>75.069999999999993</v>
      </c>
      <c r="Y220" s="1">
        <v>72.55</v>
      </c>
      <c r="Z220" s="1">
        <v>73.59</v>
      </c>
      <c r="AA220" s="1">
        <v>79.52</v>
      </c>
      <c r="AB220" s="1">
        <v>82.8</v>
      </c>
      <c r="AC220" s="1">
        <v>80.209999999999994</v>
      </c>
      <c r="AD220" s="1">
        <v>77.05</v>
      </c>
      <c r="AE220" s="1">
        <v>69.45</v>
      </c>
      <c r="AF220" s="1">
        <v>72.39</v>
      </c>
      <c r="AG220" s="1">
        <v>84.66</v>
      </c>
      <c r="AH220" s="1">
        <v>79.040000000000006</v>
      </c>
      <c r="AI220" s="1">
        <v>77.66</v>
      </c>
      <c r="AJ220" s="1">
        <v>79.709999999999994</v>
      </c>
      <c r="AK220" s="1">
        <v>75.28</v>
      </c>
      <c r="AL220" s="1">
        <v>74.16</v>
      </c>
      <c r="AM220" s="1">
        <v>72.63</v>
      </c>
      <c r="AN220" s="1">
        <v>76.94</v>
      </c>
      <c r="AO220" s="1">
        <v>77</v>
      </c>
      <c r="AP220" s="1">
        <v>74.97</v>
      </c>
      <c r="AQ220" s="1">
        <v>60.11</v>
      </c>
      <c r="AR220" s="1">
        <v>75.27</v>
      </c>
      <c r="AS220" s="1">
        <v>76.209999999999994</v>
      </c>
      <c r="AT220" s="1">
        <v>76.44</v>
      </c>
      <c r="AU220" s="1">
        <v>82.02</v>
      </c>
      <c r="AV220" s="1">
        <v>83.38</v>
      </c>
      <c r="AW220" s="1">
        <v>71.72</v>
      </c>
      <c r="AX220" s="1">
        <v>82.09</v>
      </c>
      <c r="AY220" s="1">
        <v>81.88</v>
      </c>
      <c r="AZ220" s="1">
        <v>82.91</v>
      </c>
    </row>
    <row r="221" spans="1:52" x14ac:dyDescent="0.25">
      <c r="A221" s="8">
        <v>38808</v>
      </c>
      <c r="B221" s="1">
        <v>81.790000000000006</v>
      </c>
      <c r="C221" s="1">
        <v>77.010000000000005</v>
      </c>
      <c r="D221" s="1">
        <v>96.36</v>
      </c>
      <c r="E221" s="1">
        <v>79.260000000000005</v>
      </c>
      <c r="F221" s="1">
        <v>83.03</v>
      </c>
      <c r="G221" s="1">
        <v>83.11</v>
      </c>
      <c r="H221" s="1">
        <v>76.84</v>
      </c>
      <c r="I221" s="1">
        <v>76.36</v>
      </c>
      <c r="J221" s="1">
        <v>74.569999999999993</v>
      </c>
      <c r="K221" s="1">
        <v>78.88</v>
      </c>
      <c r="L221" s="1">
        <v>72.34</v>
      </c>
      <c r="M221" s="1">
        <v>87.91</v>
      </c>
      <c r="N221" s="1">
        <v>81.400000000000006</v>
      </c>
      <c r="O221" s="1">
        <v>78.61</v>
      </c>
      <c r="P221" s="1">
        <v>83.97</v>
      </c>
      <c r="Q221" s="1">
        <v>83.59</v>
      </c>
      <c r="R221" s="1">
        <v>84.07</v>
      </c>
      <c r="S221" s="1">
        <v>84.92</v>
      </c>
      <c r="T221" s="1">
        <v>78.7</v>
      </c>
      <c r="U221" s="1">
        <v>78.97</v>
      </c>
      <c r="V221" s="1">
        <v>77.930000000000007</v>
      </c>
      <c r="W221" s="1">
        <v>81.3</v>
      </c>
      <c r="X221" s="1">
        <v>77.53</v>
      </c>
      <c r="Y221" s="1">
        <v>76.34</v>
      </c>
      <c r="Z221" s="1">
        <v>76.650000000000006</v>
      </c>
      <c r="AA221" s="1">
        <v>81.05</v>
      </c>
      <c r="AB221" s="1">
        <v>81.93</v>
      </c>
      <c r="AC221" s="1">
        <v>82.05</v>
      </c>
      <c r="AD221" s="1">
        <v>77.7</v>
      </c>
      <c r="AE221" s="1">
        <v>71.150000000000006</v>
      </c>
      <c r="AF221" s="1">
        <v>74.459999999999994</v>
      </c>
      <c r="AG221" s="1">
        <v>83.41</v>
      </c>
      <c r="AH221" s="1">
        <v>72.959999999999994</v>
      </c>
      <c r="AI221" s="1">
        <v>80.3</v>
      </c>
      <c r="AJ221" s="1">
        <v>78.760000000000005</v>
      </c>
      <c r="AK221" s="1">
        <v>81.92</v>
      </c>
      <c r="AL221" s="1">
        <v>75.02</v>
      </c>
      <c r="AM221" s="1">
        <v>75.989999999999995</v>
      </c>
      <c r="AN221" s="1">
        <v>86.34</v>
      </c>
      <c r="AO221" s="1">
        <v>79.67</v>
      </c>
      <c r="AP221" s="1">
        <v>76.930000000000007</v>
      </c>
      <c r="AQ221" s="1">
        <v>66.47</v>
      </c>
      <c r="AR221" s="1">
        <v>76.62</v>
      </c>
      <c r="AS221" s="1">
        <v>79.94</v>
      </c>
      <c r="AT221" s="1">
        <v>80.89</v>
      </c>
      <c r="AU221" s="1">
        <v>79.8</v>
      </c>
      <c r="AV221" s="1">
        <v>83.05</v>
      </c>
      <c r="AW221" s="1">
        <v>79.510000000000005</v>
      </c>
      <c r="AX221" s="1">
        <v>80.28</v>
      </c>
      <c r="AY221" s="1">
        <v>81.7</v>
      </c>
      <c r="AZ221" s="1">
        <v>82.33</v>
      </c>
    </row>
    <row r="222" spans="1:52" x14ac:dyDescent="0.25">
      <c r="A222" s="8">
        <v>38838</v>
      </c>
      <c r="B222" s="1">
        <v>80.569999999999993</v>
      </c>
      <c r="C222" s="1">
        <v>77.03</v>
      </c>
      <c r="D222" s="1">
        <v>91.38</v>
      </c>
      <c r="E222" s="1">
        <v>79.290000000000006</v>
      </c>
      <c r="F222" s="1">
        <v>80.2</v>
      </c>
      <c r="G222" s="1">
        <v>88.52</v>
      </c>
      <c r="H222" s="1">
        <v>64.02</v>
      </c>
      <c r="I222" s="1">
        <v>76.48</v>
      </c>
      <c r="J222" s="1">
        <v>71.12</v>
      </c>
      <c r="K222" s="1">
        <v>79.38</v>
      </c>
      <c r="L222" s="1">
        <v>67.72</v>
      </c>
      <c r="M222" s="1">
        <v>85.75</v>
      </c>
      <c r="N222" s="1">
        <v>78.13</v>
      </c>
      <c r="O222" s="1">
        <v>78.67</v>
      </c>
      <c r="P222" s="1">
        <v>83.46</v>
      </c>
      <c r="Q222" s="1">
        <v>80.78</v>
      </c>
      <c r="R222" s="1">
        <v>79.75</v>
      </c>
      <c r="S222" s="1">
        <v>82.28</v>
      </c>
      <c r="T222" s="1">
        <v>76.05</v>
      </c>
      <c r="U222" s="1">
        <v>78.040000000000006</v>
      </c>
      <c r="V222" s="1">
        <v>80.09</v>
      </c>
      <c r="W222" s="1">
        <v>78.73</v>
      </c>
      <c r="X222" s="1">
        <v>77.400000000000006</v>
      </c>
      <c r="Y222" s="1">
        <v>80.7</v>
      </c>
      <c r="Z222" s="1">
        <v>81.02</v>
      </c>
      <c r="AA222" s="1">
        <v>80.83</v>
      </c>
      <c r="AB222" s="1">
        <v>78.33</v>
      </c>
      <c r="AC222" s="1">
        <v>79.569999999999993</v>
      </c>
      <c r="AD222" s="1">
        <v>78.44</v>
      </c>
      <c r="AE222" s="1">
        <v>65.06</v>
      </c>
      <c r="AF222" s="1">
        <v>80.819999999999993</v>
      </c>
      <c r="AG222" s="1">
        <v>82.08</v>
      </c>
      <c r="AH222" s="1">
        <v>74.13</v>
      </c>
      <c r="AI222" s="1">
        <v>85.42</v>
      </c>
      <c r="AJ222" s="1">
        <v>78.36</v>
      </c>
      <c r="AK222" s="1">
        <v>82.3</v>
      </c>
      <c r="AL222" s="1">
        <v>74.55</v>
      </c>
      <c r="AM222" s="1">
        <v>81.44</v>
      </c>
      <c r="AN222" s="1">
        <v>89.35</v>
      </c>
      <c r="AO222" s="1">
        <v>79.209999999999994</v>
      </c>
      <c r="AP222" s="1">
        <v>82.21</v>
      </c>
      <c r="AQ222" s="1">
        <v>77.489999999999995</v>
      </c>
      <c r="AR222" s="1">
        <v>82.86</v>
      </c>
      <c r="AS222" s="1">
        <v>81.09</v>
      </c>
      <c r="AT222" s="1">
        <v>81.48</v>
      </c>
      <c r="AU222" s="1">
        <v>78.91</v>
      </c>
      <c r="AV222" s="1">
        <v>80.44</v>
      </c>
      <c r="AW222" s="1">
        <v>82.29</v>
      </c>
      <c r="AX222" s="1">
        <v>79.569999999999993</v>
      </c>
      <c r="AY222" s="1">
        <v>78.569999999999993</v>
      </c>
      <c r="AZ222" s="1">
        <v>81.489999999999995</v>
      </c>
    </row>
    <row r="223" spans="1:52" x14ac:dyDescent="0.25">
      <c r="A223" s="8">
        <v>38869</v>
      </c>
      <c r="B223" s="1">
        <v>70.81</v>
      </c>
      <c r="C223" s="1">
        <v>72.36</v>
      </c>
      <c r="D223" s="1">
        <v>72.150000000000006</v>
      </c>
      <c r="E223" s="1">
        <v>75.150000000000006</v>
      </c>
      <c r="F223" s="1">
        <v>70.12</v>
      </c>
      <c r="G223" s="1">
        <v>82.73</v>
      </c>
      <c r="H223" s="1">
        <v>59.53</v>
      </c>
      <c r="I223" s="1">
        <v>68.209999999999994</v>
      </c>
      <c r="J223" s="1">
        <v>64.290000000000006</v>
      </c>
      <c r="K223" s="1">
        <v>69.930000000000007</v>
      </c>
      <c r="L223" s="1">
        <v>71.37</v>
      </c>
      <c r="M223" s="1">
        <v>80.12</v>
      </c>
      <c r="N223" s="1">
        <v>70.790000000000006</v>
      </c>
      <c r="O223" s="1">
        <v>79.08</v>
      </c>
      <c r="P223" s="1">
        <v>78</v>
      </c>
      <c r="Q223" s="1">
        <v>74.319999999999993</v>
      </c>
      <c r="R223" s="1">
        <v>73.13</v>
      </c>
      <c r="S223" s="1">
        <v>75.88</v>
      </c>
      <c r="T223" s="1">
        <v>73.42</v>
      </c>
      <c r="U223" s="1">
        <v>71.819999999999993</v>
      </c>
      <c r="V223" s="1">
        <v>75.8</v>
      </c>
      <c r="W223" s="1">
        <v>72.55</v>
      </c>
      <c r="X223" s="1">
        <v>70.900000000000006</v>
      </c>
      <c r="Y223" s="1">
        <v>75.760000000000005</v>
      </c>
      <c r="Z223" s="1">
        <v>78.349999999999994</v>
      </c>
      <c r="AA223" s="1">
        <v>76.16</v>
      </c>
      <c r="AB223" s="1">
        <v>71.010000000000005</v>
      </c>
      <c r="AC223" s="1">
        <v>76.59</v>
      </c>
      <c r="AD223" s="1">
        <v>65.290000000000006</v>
      </c>
      <c r="AE223" s="1">
        <v>57.45</v>
      </c>
      <c r="AF223" s="1">
        <v>77.38</v>
      </c>
      <c r="AG223" s="1">
        <v>73.849999999999994</v>
      </c>
      <c r="AH223" s="1">
        <v>64.290000000000006</v>
      </c>
      <c r="AI223" s="1">
        <v>78.19</v>
      </c>
      <c r="AJ223" s="1">
        <v>68.77</v>
      </c>
      <c r="AK223" s="1">
        <v>75.28</v>
      </c>
      <c r="AL223" s="1">
        <v>60.63</v>
      </c>
      <c r="AM223" s="1">
        <v>76.650000000000006</v>
      </c>
      <c r="AN223" s="1">
        <v>83.23</v>
      </c>
      <c r="AO223" s="1">
        <v>77.650000000000006</v>
      </c>
      <c r="AP223" s="1">
        <v>77.650000000000006</v>
      </c>
      <c r="AQ223" s="1">
        <v>70.709999999999994</v>
      </c>
      <c r="AR223" s="1">
        <v>78.91</v>
      </c>
      <c r="AS223" s="1">
        <v>73.02</v>
      </c>
      <c r="AT223" s="1">
        <v>76.83</v>
      </c>
      <c r="AU223" s="1">
        <v>72.84</v>
      </c>
      <c r="AV223" s="1">
        <v>72.790000000000006</v>
      </c>
      <c r="AW223" s="1">
        <v>76.83</v>
      </c>
      <c r="AX223" s="1">
        <v>66.930000000000007</v>
      </c>
      <c r="AY223" s="1">
        <v>68.959999999999994</v>
      </c>
      <c r="AZ223" s="1">
        <v>72.41</v>
      </c>
    </row>
    <row r="224" spans="1:52" x14ac:dyDescent="0.25">
      <c r="A224" s="8">
        <v>38899</v>
      </c>
      <c r="B224" s="1">
        <v>66.72</v>
      </c>
      <c r="C224" s="1">
        <v>72.95</v>
      </c>
      <c r="D224" s="1">
        <v>68.97</v>
      </c>
      <c r="E224" s="1">
        <v>75.23</v>
      </c>
      <c r="F224" s="1">
        <v>74.11</v>
      </c>
      <c r="G224" s="1">
        <v>81.680000000000007</v>
      </c>
      <c r="H224" s="1">
        <v>68.510000000000005</v>
      </c>
      <c r="I224" s="1">
        <v>65.709999999999994</v>
      </c>
      <c r="J224" s="1">
        <v>63.38</v>
      </c>
      <c r="K224" s="1">
        <v>72.599999999999994</v>
      </c>
      <c r="L224" s="1">
        <v>69.44</v>
      </c>
      <c r="M224" s="1">
        <v>82</v>
      </c>
      <c r="N224" s="1">
        <v>72.540000000000006</v>
      </c>
      <c r="O224" s="1">
        <v>80.540000000000006</v>
      </c>
      <c r="P224" s="1">
        <v>78.97</v>
      </c>
      <c r="Q224" s="1">
        <v>76.83</v>
      </c>
      <c r="R224" s="1">
        <v>74.17</v>
      </c>
      <c r="S224" s="1">
        <v>78.849999999999994</v>
      </c>
      <c r="T224" s="1">
        <v>73.010000000000005</v>
      </c>
      <c r="U224" s="1">
        <v>76.11</v>
      </c>
      <c r="V224" s="1">
        <v>74.17</v>
      </c>
      <c r="W224" s="1">
        <v>74.540000000000006</v>
      </c>
      <c r="X224" s="1">
        <v>74.39</v>
      </c>
      <c r="Y224" s="1">
        <v>75.09</v>
      </c>
      <c r="Z224" s="1">
        <v>77.38</v>
      </c>
      <c r="AA224" s="1">
        <v>77.13</v>
      </c>
      <c r="AB224" s="1">
        <v>70.37</v>
      </c>
      <c r="AC224" s="1">
        <v>75.400000000000006</v>
      </c>
      <c r="AD224" s="1">
        <v>62.98</v>
      </c>
      <c r="AE224" s="1">
        <v>59.94</v>
      </c>
      <c r="AF224" s="1">
        <v>79.39</v>
      </c>
      <c r="AG224" s="1">
        <v>75.709999999999994</v>
      </c>
      <c r="AH224" s="1">
        <v>64.19</v>
      </c>
      <c r="AI224" s="1">
        <v>78.8</v>
      </c>
      <c r="AJ224" s="1">
        <v>67.400000000000006</v>
      </c>
      <c r="AK224" s="1">
        <v>78.44</v>
      </c>
      <c r="AL224" s="1">
        <v>59.93</v>
      </c>
      <c r="AM224" s="1">
        <v>79.650000000000006</v>
      </c>
      <c r="AN224" s="1">
        <v>85.05</v>
      </c>
      <c r="AO224" s="1">
        <v>76.55</v>
      </c>
      <c r="AP224" s="1">
        <v>76.7</v>
      </c>
      <c r="AQ224" s="1">
        <v>76.39</v>
      </c>
      <c r="AR224" s="1">
        <v>79.95</v>
      </c>
      <c r="AS224" s="1">
        <v>72.569999999999993</v>
      </c>
      <c r="AT224" s="1">
        <v>77.099999999999994</v>
      </c>
      <c r="AU224" s="1">
        <v>74.099999999999994</v>
      </c>
      <c r="AV224" s="1">
        <v>73.09</v>
      </c>
      <c r="AW224" s="1">
        <v>76.959999999999994</v>
      </c>
      <c r="AX224" s="1">
        <v>67.67</v>
      </c>
      <c r="AY224" s="1">
        <v>70.19</v>
      </c>
      <c r="AZ224" s="1">
        <v>73.88</v>
      </c>
    </row>
    <row r="225" spans="1:52" x14ac:dyDescent="0.25">
      <c r="A225" s="8">
        <v>38930</v>
      </c>
      <c r="B225" s="1">
        <v>58.33</v>
      </c>
      <c r="C225" s="1">
        <v>69.680000000000007</v>
      </c>
      <c r="D225" s="1">
        <v>74.16</v>
      </c>
      <c r="E225" s="1">
        <v>78.63</v>
      </c>
      <c r="F225" s="1">
        <v>80.12</v>
      </c>
      <c r="G225" s="1">
        <v>84.28</v>
      </c>
      <c r="H225" s="1">
        <v>73.14</v>
      </c>
      <c r="I225" s="1">
        <v>70.56</v>
      </c>
      <c r="J225" s="1">
        <v>64.92</v>
      </c>
      <c r="K225" s="1">
        <v>74.11</v>
      </c>
      <c r="L225" s="1">
        <v>69.69</v>
      </c>
      <c r="M225" s="1">
        <v>82.94</v>
      </c>
      <c r="N225" s="1">
        <v>79.39</v>
      </c>
      <c r="O225" s="1">
        <v>79.39</v>
      </c>
      <c r="P225" s="1">
        <v>81.73</v>
      </c>
      <c r="Q225" s="1">
        <v>78.11</v>
      </c>
      <c r="R225" s="1">
        <v>75.25</v>
      </c>
      <c r="S225" s="1">
        <v>76.260000000000005</v>
      </c>
      <c r="T225" s="1">
        <v>83.02</v>
      </c>
      <c r="U225" s="1">
        <v>76.3</v>
      </c>
      <c r="V225" s="1">
        <v>75.09</v>
      </c>
      <c r="W225" s="1">
        <v>75.41</v>
      </c>
      <c r="X225" s="1">
        <v>74.69</v>
      </c>
      <c r="Y225" s="1">
        <v>78.680000000000007</v>
      </c>
      <c r="Z225" s="1">
        <v>74.709999999999994</v>
      </c>
      <c r="AA225" s="1">
        <v>78.63</v>
      </c>
      <c r="AB225" s="1">
        <v>71.790000000000006</v>
      </c>
      <c r="AC225" s="1">
        <v>78.3</v>
      </c>
      <c r="AD225" s="1">
        <v>69.599999999999994</v>
      </c>
      <c r="AE225" s="1">
        <v>67.95</v>
      </c>
      <c r="AF225" s="1">
        <v>80.13</v>
      </c>
      <c r="AG225" s="1">
        <v>78.87</v>
      </c>
      <c r="AH225" s="1">
        <v>72.67</v>
      </c>
      <c r="AI225" s="1">
        <v>80.13</v>
      </c>
      <c r="AJ225" s="1">
        <v>74.010000000000005</v>
      </c>
      <c r="AK225" s="1">
        <v>78.38</v>
      </c>
      <c r="AL225" s="1">
        <v>63.45</v>
      </c>
      <c r="AM225" s="1">
        <v>78.59</v>
      </c>
      <c r="AN225" s="1">
        <v>85.88</v>
      </c>
      <c r="AO225" s="1">
        <v>79.72</v>
      </c>
      <c r="AP225" s="1">
        <v>79.209999999999994</v>
      </c>
      <c r="AQ225" s="1">
        <v>71.44</v>
      </c>
      <c r="AR225" s="1">
        <v>81.17</v>
      </c>
      <c r="AS225" s="1">
        <v>72.349999999999994</v>
      </c>
      <c r="AT225" s="1">
        <v>77.78</v>
      </c>
      <c r="AU225" s="1">
        <v>78.459999999999994</v>
      </c>
      <c r="AV225" s="1">
        <v>77.88</v>
      </c>
      <c r="AW225" s="1">
        <v>80.16</v>
      </c>
      <c r="AX225" s="1">
        <v>76.709999999999994</v>
      </c>
      <c r="AY225" s="1">
        <v>78</v>
      </c>
      <c r="AZ225" s="1">
        <v>75.540000000000006</v>
      </c>
    </row>
    <row r="226" spans="1:52" x14ac:dyDescent="0.25">
      <c r="A226" s="8">
        <v>38961</v>
      </c>
      <c r="B226" s="1">
        <v>74.069999999999993</v>
      </c>
      <c r="C226" s="1">
        <v>60.86</v>
      </c>
      <c r="D226" s="1">
        <v>63.16</v>
      </c>
      <c r="E226" s="1">
        <v>80.03</v>
      </c>
      <c r="F226" s="1">
        <v>82.78</v>
      </c>
      <c r="G226" s="1">
        <v>82.63</v>
      </c>
      <c r="H226" s="1">
        <v>74.180000000000007</v>
      </c>
      <c r="I226" s="1">
        <v>72.400000000000006</v>
      </c>
      <c r="J226" s="1">
        <v>66.790000000000006</v>
      </c>
      <c r="K226" s="1">
        <v>76.099999999999994</v>
      </c>
      <c r="L226" s="1">
        <v>66.28</v>
      </c>
      <c r="M226" s="1">
        <v>81.16</v>
      </c>
      <c r="N226" s="1">
        <v>81.56</v>
      </c>
      <c r="O226" s="1">
        <v>79.39</v>
      </c>
      <c r="P226" s="1">
        <v>80.510000000000005</v>
      </c>
      <c r="Q226" s="1">
        <v>73.41</v>
      </c>
      <c r="R226" s="1">
        <v>78.12</v>
      </c>
      <c r="S226" s="1">
        <v>76.17</v>
      </c>
      <c r="T226" s="1">
        <v>87.01</v>
      </c>
      <c r="U226" s="1">
        <v>78.06</v>
      </c>
      <c r="V226" s="1">
        <v>76.209999999999994</v>
      </c>
      <c r="W226" s="1">
        <v>76.81</v>
      </c>
      <c r="X226" s="1">
        <v>78.650000000000006</v>
      </c>
      <c r="Y226" s="1">
        <v>77.98</v>
      </c>
      <c r="Z226" s="1">
        <v>76.77</v>
      </c>
      <c r="AA226" s="1">
        <v>75.86</v>
      </c>
      <c r="AB226" s="1">
        <v>73.400000000000006</v>
      </c>
      <c r="AC226" s="1">
        <v>80.92</v>
      </c>
      <c r="AD226" s="1">
        <v>69.2</v>
      </c>
      <c r="AE226" s="1">
        <v>66.739999999999995</v>
      </c>
      <c r="AF226" s="1">
        <v>82.86</v>
      </c>
      <c r="AG226" s="1">
        <v>81.430000000000007</v>
      </c>
      <c r="AH226" s="1">
        <v>67.39</v>
      </c>
      <c r="AI226" s="1">
        <v>82.15</v>
      </c>
      <c r="AJ226" s="1">
        <v>73.88</v>
      </c>
      <c r="AK226" s="1">
        <v>82.26</v>
      </c>
      <c r="AL226" s="1">
        <v>64.290000000000006</v>
      </c>
      <c r="AM226" s="1">
        <v>81.92</v>
      </c>
      <c r="AN226" s="1">
        <v>85.23</v>
      </c>
      <c r="AO226" s="1">
        <v>79.739999999999995</v>
      </c>
      <c r="AP226" s="1">
        <v>80.59</v>
      </c>
      <c r="AQ226" s="1">
        <v>75.25</v>
      </c>
      <c r="AR226" s="1">
        <v>82.37</v>
      </c>
      <c r="AS226" s="1">
        <v>79.540000000000006</v>
      </c>
      <c r="AT226" s="1">
        <v>81.22</v>
      </c>
      <c r="AU226" s="1">
        <v>80.88</v>
      </c>
      <c r="AV226" s="1">
        <v>79.040000000000006</v>
      </c>
      <c r="AW226" s="1">
        <v>79.84</v>
      </c>
      <c r="AX226" s="1">
        <v>76.37</v>
      </c>
      <c r="AY226" s="1">
        <v>76.38</v>
      </c>
      <c r="AZ226" s="1">
        <v>75.430000000000007</v>
      </c>
    </row>
    <row r="227" spans="1:52" x14ac:dyDescent="0.25">
      <c r="A227" s="8">
        <v>38991</v>
      </c>
      <c r="B227" s="1">
        <v>67.930000000000007</v>
      </c>
      <c r="C227" s="1">
        <v>59.89</v>
      </c>
      <c r="D227" s="1">
        <v>67.739999999999995</v>
      </c>
      <c r="E227" s="1">
        <v>74.099999999999994</v>
      </c>
      <c r="F227" s="1">
        <v>82.33</v>
      </c>
      <c r="G227" s="1">
        <v>79.17</v>
      </c>
      <c r="H227" s="1">
        <v>71.599999999999994</v>
      </c>
      <c r="I227" s="1">
        <v>65.59</v>
      </c>
      <c r="J227" s="1">
        <v>64.47</v>
      </c>
      <c r="K227" s="1">
        <v>73.14</v>
      </c>
      <c r="L227" s="1">
        <v>62.46</v>
      </c>
      <c r="M227" s="1">
        <v>78.7</v>
      </c>
      <c r="N227" s="1">
        <v>76.67</v>
      </c>
      <c r="O227" s="1">
        <v>78.3</v>
      </c>
      <c r="P227" s="1">
        <v>77.5</v>
      </c>
      <c r="Q227" s="1">
        <v>65.900000000000006</v>
      </c>
      <c r="R227" s="1">
        <v>79.400000000000006</v>
      </c>
      <c r="S227" s="1">
        <v>72.48</v>
      </c>
      <c r="T227" s="1">
        <v>71.930000000000007</v>
      </c>
      <c r="U227" s="1">
        <v>71.3</v>
      </c>
      <c r="V227" s="1">
        <v>71.89</v>
      </c>
      <c r="W227" s="1">
        <v>75.16</v>
      </c>
      <c r="X227" s="1">
        <v>73.069999999999993</v>
      </c>
      <c r="Y227" s="1">
        <v>73.27</v>
      </c>
      <c r="Z227" s="1">
        <v>73.010000000000005</v>
      </c>
      <c r="AA227" s="1">
        <v>71.349999999999994</v>
      </c>
      <c r="AB227" s="1">
        <v>82.04</v>
      </c>
      <c r="AC227" s="1">
        <v>76.06</v>
      </c>
      <c r="AD227" s="1">
        <v>70.52</v>
      </c>
      <c r="AE227" s="1">
        <v>59.95</v>
      </c>
      <c r="AF227" s="1">
        <v>78.47</v>
      </c>
      <c r="AG227" s="1">
        <v>81.89</v>
      </c>
      <c r="AH227" s="1">
        <v>71.349999999999994</v>
      </c>
      <c r="AI227" s="1">
        <v>77.260000000000005</v>
      </c>
      <c r="AJ227" s="1">
        <v>72.819999999999993</v>
      </c>
      <c r="AK227" s="1">
        <v>78.599999999999994</v>
      </c>
      <c r="AL227" s="1">
        <v>62.06</v>
      </c>
      <c r="AM227" s="1">
        <v>79.02</v>
      </c>
      <c r="AN227" s="1">
        <v>83.44</v>
      </c>
      <c r="AO227" s="1">
        <v>73.930000000000007</v>
      </c>
      <c r="AP227" s="1">
        <v>77.260000000000005</v>
      </c>
      <c r="AQ227" s="1">
        <v>72.42</v>
      </c>
      <c r="AR227" s="1">
        <v>79.58</v>
      </c>
      <c r="AS227" s="1">
        <v>76.099999999999994</v>
      </c>
      <c r="AT227" s="1">
        <v>80.41</v>
      </c>
      <c r="AU227" s="1">
        <v>76.849999999999994</v>
      </c>
      <c r="AV227" s="1">
        <v>81.48</v>
      </c>
      <c r="AW227" s="1">
        <v>73.2</v>
      </c>
      <c r="AX227" s="1">
        <v>76.040000000000006</v>
      </c>
      <c r="AY227" s="1">
        <v>73.72</v>
      </c>
      <c r="AZ227" s="1">
        <v>76.31</v>
      </c>
    </row>
    <row r="228" spans="1:52" x14ac:dyDescent="0.25">
      <c r="A228" s="8">
        <v>39022</v>
      </c>
      <c r="B228" s="1">
        <v>65.83</v>
      </c>
      <c r="C228" s="1">
        <v>73.91</v>
      </c>
      <c r="D228" s="1">
        <v>62.67</v>
      </c>
      <c r="E228" s="1">
        <v>81.99</v>
      </c>
      <c r="F228" s="1">
        <v>80.38</v>
      </c>
      <c r="G228" s="1">
        <v>83.58</v>
      </c>
      <c r="H228" s="1">
        <v>70.66</v>
      </c>
      <c r="I228" s="1">
        <v>71.73</v>
      </c>
      <c r="J228" s="1">
        <v>70.59</v>
      </c>
      <c r="K228" s="1">
        <v>74.34</v>
      </c>
      <c r="L228" s="1">
        <v>71.89</v>
      </c>
      <c r="M228" s="1">
        <v>81.75</v>
      </c>
      <c r="N228" s="1">
        <v>80.69</v>
      </c>
      <c r="O228" s="1">
        <v>81.42</v>
      </c>
      <c r="P228" s="1">
        <v>83.28</v>
      </c>
      <c r="Q228" s="1">
        <v>71.37</v>
      </c>
      <c r="R228" s="1">
        <v>76.62</v>
      </c>
      <c r="S228" s="1">
        <v>72.680000000000007</v>
      </c>
      <c r="T228" s="1">
        <v>83.26</v>
      </c>
      <c r="U228" s="1">
        <v>78.44</v>
      </c>
      <c r="V228" s="1">
        <v>78.819999999999993</v>
      </c>
      <c r="W228" s="1">
        <v>75.400000000000006</v>
      </c>
      <c r="X228" s="1">
        <v>79.930000000000007</v>
      </c>
      <c r="Y228" s="1">
        <v>80.37</v>
      </c>
      <c r="Z228" s="1">
        <v>78.16</v>
      </c>
      <c r="AA228" s="1">
        <v>77.64</v>
      </c>
      <c r="AB228" s="1">
        <v>78.97</v>
      </c>
      <c r="AC228" s="1">
        <v>80.08</v>
      </c>
      <c r="AD228" s="1">
        <v>63.92</v>
      </c>
      <c r="AE228" s="1">
        <v>59.51</v>
      </c>
      <c r="AF228" s="1">
        <v>80.38</v>
      </c>
      <c r="AG228" s="1">
        <v>81.8</v>
      </c>
      <c r="AH228" s="1">
        <v>64.98</v>
      </c>
      <c r="AI228" s="1">
        <v>84.35</v>
      </c>
      <c r="AJ228" s="1">
        <v>77.400000000000006</v>
      </c>
      <c r="AK228" s="1">
        <v>75</v>
      </c>
      <c r="AL228" s="1">
        <v>67.08</v>
      </c>
      <c r="AM228" s="1">
        <v>77.27</v>
      </c>
      <c r="AN228" s="1">
        <v>83.78</v>
      </c>
      <c r="AO228" s="1">
        <v>80.45</v>
      </c>
      <c r="AP228" s="1">
        <v>79.2</v>
      </c>
      <c r="AQ228" s="1">
        <v>68.92</v>
      </c>
      <c r="AR228" s="1">
        <v>80.489999999999995</v>
      </c>
      <c r="AS228" s="1">
        <v>68.540000000000006</v>
      </c>
      <c r="AT228" s="1">
        <v>76.09</v>
      </c>
      <c r="AU228" s="1">
        <v>80.34</v>
      </c>
      <c r="AV228" s="1">
        <v>81.790000000000006</v>
      </c>
      <c r="AW228" s="1">
        <v>79.08</v>
      </c>
      <c r="AX228" s="1">
        <v>73.98</v>
      </c>
      <c r="AY228" s="1">
        <v>72.56</v>
      </c>
      <c r="AZ228" s="1">
        <v>72.39</v>
      </c>
    </row>
    <row r="229" spans="1:52" x14ac:dyDescent="0.25">
      <c r="A229" s="8">
        <v>39052</v>
      </c>
      <c r="B229" s="1">
        <v>61.85</v>
      </c>
      <c r="C229" s="1">
        <v>77.83</v>
      </c>
      <c r="D229" s="1">
        <v>79.55</v>
      </c>
      <c r="E229" s="1">
        <v>72.03</v>
      </c>
      <c r="F229" s="1">
        <v>79.510000000000005</v>
      </c>
      <c r="G229" s="1">
        <v>65.569999999999993</v>
      </c>
      <c r="H229" s="1">
        <v>76.28</v>
      </c>
      <c r="I229" s="1">
        <v>67.66</v>
      </c>
      <c r="J229" s="1">
        <v>68.25</v>
      </c>
      <c r="K229" s="1">
        <v>71.47</v>
      </c>
      <c r="L229" s="1">
        <v>55.94</v>
      </c>
      <c r="M229" s="1">
        <v>76.290000000000006</v>
      </c>
      <c r="N229" s="1">
        <v>74.459999999999994</v>
      </c>
      <c r="O229" s="1">
        <v>70.88</v>
      </c>
      <c r="P229" s="1">
        <v>64.62</v>
      </c>
      <c r="Q229" s="1">
        <v>71.209999999999994</v>
      </c>
      <c r="R229" s="1">
        <v>69.06</v>
      </c>
      <c r="S229" s="1">
        <v>59.5</v>
      </c>
      <c r="T229" s="1">
        <v>74.489999999999995</v>
      </c>
      <c r="U229" s="1">
        <v>71.48</v>
      </c>
      <c r="V229" s="1">
        <v>73.36</v>
      </c>
      <c r="W229" s="1">
        <v>71.23</v>
      </c>
      <c r="X229" s="1">
        <v>73.75</v>
      </c>
      <c r="Y229" s="1">
        <v>73.61</v>
      </c>
      <c r="Z229" s="1">
        <v>74.91</v>
      </c>
      <c r="AA229" s="1">
        <v>71.03</v>
      </c>
      <c r="AB229" s="1">
        <v>69.7</v>
      </c>
      <c r="AC229" s="1">
        <v>73.900000000000006</v>
      </c>
      <c r="AD229" s="1">
        <v>61.12</v>
      </c>
      <c r="AE229" s="1">
        <v>63.64</v>
      </c>
      <c r="AF229" s="1">
        <v>75.08</v>
      </c>
      <c r="AG229" s="1">
        <v>74.760000000000005</v>
      </c>
      <c r="AH229" s="1">
        <v>67.37</v>
      </c>
      <c r="AI229" s="1">
        <v>75.28</v>
      </c>
      <c r="AJ229" s="1">
        <v>73.27</v>
      </c>
      <c r="AK229" s="1">
        <v>69.33</v>
      </c>
      <c r="AL229" s="1">
        <v>67.89</v>
      </c>
      <c r="AM229" s="1">
        <v>72.05</v>
      </c>
      <c r="AN229" s="1">
        <v>74.260000000000005</v>
      </c>
      <c r="AO229" s="1">
        <v>72.89</v>
      </c>
      <c r="AP229" s="1">
        <v>76.25</v>
      </c>
      <c r="AQ229" s="1">
        <v>66.27</v>
      </c>
      <c r="AR229" s="1">
        <v>74.16</v>
      </c>
      <c r="AS229" s="1">
        <v>65.31</v>
      </c>
      <c r="AT229" s="1">
        <v>64.39</v>
      </c>
      <c r="AU229" s="1">
        <v>73.290000000000006</v>
      </c>
      <c r="AV229" s="1">
        <v>74.77</v>
      </c>
      <c r="AW229" s="1">
        <v>69.290000000000006</v>
      </c>
      <c r="AX229" s="1">
        <v>73.67</v>
      </c>
      <c r="AY229" s="1">
        <v>73.95</v>
      </c>
      <c r="AZ229" s="1">
        <v>70.11</v>
      </c>
    </row>
    <row r="230" spans="1:52" x14ac:dyDescent="0.25">
      <c r="A230" s="8">
        <v>39083</v>
      </c>
      <c r="B230" s="1">
        <v>55.18</v>
      </c>
      <c r="C230" s="1">
        <v>76.400000000000006</v>
      </c>
      <c r="D230" s="1">
        <v>76.47</v>
      </c>
      <c r="E230" s="1">
        <v>67.849999999999994</v>
      </c>
      <c r="F230" s="1">
        <v>83.11</v>
      </c>
      <c r="G230" s="1">
        <v>62.28</v>
      </c>
      <c r="H230" s="1">
        <v>76.88</v>
      </c>
      <c r="I230" s="1">
        <v>70.97</v>
      </c>
      <c r="J230" s="1">
        <v>72.37</v>
      </c>
      <c r="K230" s="1">
        <v>72.41</v>
      </c>
      <c r="L230" s="1">
        <v>62.27</v>
      </c>
      <c r="M230" s="1">
        <v>76.08</v>
      </c>
      <c r="N230" s="1">
        <v>75.25</v>
      </c>
      <c r="O230" s="1">
        <v>67.599999999999994</v>
      </c>
      <c r="P230" s="1">
        <v>68.75</v>
      </c>
      <c r="Q230" s="1">
        <v>73.97</v>
      </c>
      <c r="R230" s="1">
        <v>76.510000000000005</v>
      </c>
      <c r="S230" s="1">
        <v>68.19</v>
      </c>
      <c r="T230" s="1">
        <v>75.790000000000006</v>
      </c>
      <c r="U230" s="1">
        <v>73.3</v>
      </c>
      <c r="V230" s="1">
        <v>73.14</v>
      </c>
      <c r="W230" s="1">
        <v>76.680000000000007</v>
      </c>
      <c r="X230" s="1">
        <v>72.400000000000006</v>
      </c>
      <c r="Y230" s="1">
        <v>76.569999999999993</v>
      </c>
      <c r="Z230" s="1">
        <v>75.83</v>
      </c>
      <c r="AA230" s="1">
        <v>76.62</v>
      </c>
      <c r="AB230" s="1">
        <v>75.11</v>
      </c>
      <c r="AC230" s="1">
        <v>74.59</v>
      </c>
      <c r="AD230" s="1">
        <v>67.58</v>
      </c>
      <c r="AE230" s="1">
        <v>63.94</v>
      </c>
      <c r="AF230" s="1">
        <v>78.16</v>
      </c>
      <c r="AG230" s="1">
        <v>79.010000000000005</v>
      </c>
      <c r="AH230" s="1">
        <v>72.7</v>
      </c>
      <c r="AI230" s="1">
        <v>74.94</v>
      </c>
      <c r="AJ230" s="1">
        <v>73.849999999999994</v>
      </c>
      <c r="AK230" s="1">
        <v>74.47</v>
      </c>
      <c r="AL230" s="1">
        <v>72.739999999999995</v>
      </c>
      <c r="AM230" s="1">
        <v>78.599999999999994</v>
      </c>
      <c r="AN230" s="1">
        <v>67.95</v>
      </c>
      <c r="AO230" s="1">
        <v>68.53</v>
      </c>
      <c r="AP230" s="1">
        <v>77.83</v>
      </c>
      <c r="AQ230" s="1">
        <v>74.459999999999994</v>
      </c>
      <c r="AR230" s="1">
        <v>81.59</v>
      </c>
      <c r="AS230" s="1">
        <v>70.77</v>
      </c>
      <c r="AT230" s="1">
        <v>68.62</v>
      </c>
      <c r="AU230" s="1">
        <v>74.87</v>
      </c>
      <c r="AV230" s="1">
        <v>79.2</v>
      </c>
      <c r="AW230" s="1">
        <v>69.58</v>
      </c>
      <c r="AX230" s="1">
        <v>76.64</v>
      </c>
      <c r="AY230" s="1">
        <v>76.64</v>
      </c>
      <c r="AZ230" s="1">
        <v>74.14</v>
      </c>
    </row>
    <row r="231" spans="1:52" x14ac:dyDescent="0.25">
      <c r="A231" s="8">
        <v>39114</v>
      </c>
      <c r="B231" s="1">
        <v>65.459999999999994</v>
      </c>
      <c r="C231" s="1">
        <v>73.78</v>
      </c>
      <c r="D231" s="1">
        <v>50</v>
      </c>
      <c r="E231" s="1">
        <v>71.53</v>
      </c>
      <c r="F231" s="1">
        <v>73.55</v>
      </c>
      <c r="G231" s="1">
        <v>66.45</v>
      </c>
      <c r="H231" s="1">
        <v>64.099999999999994</v>
      </c>
      <c r="I231" s="1">
        <v>57.73</v>
      </c>
      <c r="J231" s="1">
        <v>62.35</v>
      </c>
      <c r="K231" s="1">
        <v>62.94</v>
      </c>
      <c r="L231" s="1">
        <v>51.7</v>
      </c>
      <c r="M231" s="1">
        <v>64.8</v>
      </c>
      <c r="N231" s="1">
        <v>65.28</v>
      </c>
      <c r="O231" s="1">
        <v>69.98</v>
      </c>
      <c r="P231" s="1">
        <v>67.709999999999994</v>
      </c>
      <c r="Q231" s="1">
        <v>60.49</v>
      </c>
      <c r="R231" s="1">
        <v>63.47</v>
      </c>
      <c r="S231" s="1">
        <v>57.21</v>
      </c>
      <c r="T231" s="1">
        <v>80.72</v>
      </c>
      <c r="U231" s="1">
        <v>61.3</v>
      </c>
      <c r="V231" s="1">
        <v>71.260000000000005</v>
      </c>
      <c r="W231" s="1">
        <v>67.709999999999994</v>
      </c>
      <c r="X231" s="1">
        <v>70.709999999999994</v>
      </c>
      <c r="Y231" s="1">
        <v>72.58</v>
      </c>
      <c r="Z231" s="1">
        <v>72.599999999999994</v>
      </c>
      <c r="AA231" s="1">
        <v>69.489999999999995</v>
      </c>
      <c r="AB231" s="1">
        <v>66.06</v>
      </c>
      <c r="AC231" s="1">
        <v>71.930000000000007</v>
      </c>
      <c r="AD231" s="1">
        <v>56.17</v>
      </c>
      <c r="AE231" s="1">
        <v>56.76</v>
      </c>
      <c r="AF231" s="1">
        <v>77.08</v>
      </c>
      <c r="AG231" s="1">
        <v>69.599999999999994</v>
      </c>
      <c r="AH231" s="1">
        <v>62.72</v>
      </c>
      <c r="AI231" s="1">
        <v>75.099999999999994</v>
      </c>
      <c r="AJ231" s="1">
        <v>61.41</v>
      </c>
      <c r="AK231" s="1">
        <v>70.489999999999995</v>
      </c>
      <c r="AL231" s="1">
        <v>64.63</v>
      </c>
      <c r="AM231" s="1">
        <v>72.45</v>
      </c>
      <c r="AN231" s="1">
        <v>72.81</v>
      </c>
      <c r="AO231" s="1">
        <v>72.83</v>
      </c>
      <c r="AP231" s="1">
        <v>73.010000000000005</v>
      </c>
      <c r="AQ231" s="1">
        <v>59.87</v>
      </c>
      <c r="AR231" s="1">
        <v>74.37</v>
      </c>
      <c r="AS231" s="1">
        <v>68.69</v>
      </c>
      <c r="AT231" s="1">
        <v>66.86</v>
      </c>
      <c r="AU231" s="1">
        <v>71.22</v>
      </c>
      <c r="AV231" s="1">
        <v>69.13</v>
      </c>
      <c r="AW231" s="1">
        <v>71.069999999999993</v>
      </c>
      <c r="AX231" s="1">
        <v>62.51</v>
      </c>
      <c r="AY231" s="1">
        <v>64.040000000000006</v>
      </c>
      <c r="AZ231" s="1">
        <v>61.44</v>
      </c>
    </row>
    <row r="232" spans="1:52" x14ac:dyDescent="0.25">
      <c r="A232" s="8">
        <v>39142</v>
      </c>
      <c r="B232" s="1">
        <v>63.25</v>
      </c>
      <c r="C232" s="1">
        <v>79.19</v>
      </c>
      <c r="D232" s="1">
        <v>64.290000000000006</v>
      </c>
      <c r="E232" s="1">
        <v>75.81</v>
      </c>
      <c r="F232" s="1">
        <v>76.680000000000007</v>
      </c>
      <c r="G232" s="1">
        <v>75</v>
      </c>
      <c r="H232" s="1">
        <v>64.86</v>
      </c>
      <c r="I232" s="1">
        <v>61.13</v>
      </c>
      <c r="J232" s="1">
        <v>67.89</v>
      </c>
      <c r="K232" s="1">
        <v>60.41</v>
      </c>
      <c r="L232" s="1">
        <v>60.99</v>
      </c>
      <c r="M232" s="1">
        <v>77.11</v>
      </c>
      <c r="N232" s="1">
        <v>72.72</v>
      </c>
      <c r="O232" s="1">
        <v>77.180000000000007</v>
      </c>
      <c r="P232" s="1">
        <v>79.83</v>
      </c>
      <c r="Q232" s="1">
        <v>69.959999999999994</v>
      </c>
      <c r="R232" s="1">
        <v>70.36</v>
      </c>
      <c r="S232" s="1">
        <v>69.91</v>
      </c>
      <c r="T232" s="1">
        <v>78.05</v>
      </c>
      <c r="U232" s="1">
        <v>71.989999999999995</v>
      </c>
      <c r="V232" s="1">
        <v>77.98</v>
      </c>
      <c r="W232" s="1">
        <v>71.3</v>
      </c>
      <c r="X232" s="1">
        <v>75.78</v>
      </c>
      <c r="Y232" s="1">
        <v>78.8</v>
      </c>
      <c r="Z232" s="1">
        <v>79.42</v>
      </c>
      <c r="AA232" s="1">
        <v>79.62</v>
      </c>
      <c r="AB232" s="1">
        <v>72.39</v>
      </c>
      <c r="AC232" s="1">
        <v>76.510000000000005</v>
      </c>
      <c r="AD232" s="1">
        <v>56.16</v>
      </c>
      <c r="AE232" s="1">
        <v>53.5</v>
      </c>
      <c r="AF232" s="1">
        <v>82.05</v>
      </c>
      <c r="AG232" s="1">
        <v>73.11</v>
      </c>
      <c r="AH232" s="1">
        <v>59.28</v>
      </c>
      <c r="AI232" s="1">
        <v>77.42</v>
      </c>
      <c r="AJ232" s="1">
        <v>63.89</v>
      </c>
      <c r="AK232" s="1">
        <v>78.989999999999995</v>
      </c>
      <c r="AL232" s="1">
        <v>64.19</v>
      </c>
      <c r="AM232" s="1">
        <v>81.88</v>
      </c>
      <c r="AN232" s="1">
        <v>83.89</v>
      </c>
      <c r="AO232" s="1">
        <v>74.42</v>
      </c>
      <c r="AP232" s="1">
        <v>81.34</v>
      </c>
      <c r="AQ232" s="1">
        <v>80.33</v>
      </c>
      <c r="AR232" s="1">
        <v>85.87</v>
      </c>
      <c r="AS232" s="1">
        <v>73.06</v>
      </c>
      <c r="AT232" s="1">
        <v>80.62</v>
      </c>
      <c r="AU232" s="1">
        <v>75.05</v>
      </c>
      <c r="AV232" s="1">
        <v>74.56</v>
      </c>
      <c r="AW232" s="1">
        <v>77.78</v>
      </c>
      <c r="AX232" s="1">
        <v>70.650000000000006</v>
      </c>
      <c r="AY232" s="1">
        <v>66.81</v>
      </c>
      <c r="AZ232" s="1">
        <v>69.37</v>
      </c>
    </row>
    <row r="233" spans="1:52" x14ac:dyDescent="0.25">
      <c r="A233" s="8">
        <v>39173</v>
      </c>
      <c r="B233" s="1">
        <v>78.400000000000006</v>
      </c>
      <c r="C233" s="1">
        <v>80.930000000000007</v>
      </c>
      <c r="D233" s="1">
        <v>66.25</v>
      </c>
      <c r="E233" s="1">
        <v>77.400000000000006</v>
      </c>
      <c r="F233" s="1">
        <v>81.2</v>
      </c>
      <c r="G233" s="1">
        <v>80.62</v>
      </c>
      <c r="H233" s="1">
        <v>65.650000000000006</v>
      </c>
      <c r="I233" s="1">
        <v>65.569999999999993</v>
      </c>
      <c r="J233" s="1">
        <v>73.069999999999993</v>
      </c>
      <c r="K233" s="1">
        <v>68.02</v>
      </c>
      <c r="L233" s="1">
        <v>63.52</v>
      </c>
      <c r="M233" s="1">
        <v>79.069999999999993</v>
      </c>
      <c r="N233" s="1">
        <v>73.41</v>
      </c>
      <c r="O233" s="1">
        <v>76.08</v>
      </c>
      <c r="P233" s="1">
        <v>79.75</v>
      </c>
      <c r="Q233" s="1">
        <v>77.180000000000007</v>
      </c>
      <c r="R233" s="1">
        <v>72.84</v>
      </c>
      <c r="S233" s="1">
        <v>73.849999999999994</v>
      </c>
      <c r="T233" s="1">
        <v>79.58</v>
      </c>
      <c r="U233" s="1">
        <v>74.989999999999995</v>
      </c>
      <c r="V233" s="1">
        <v>81.94</v>
      </c>
      <c r="W233" s="1">
        <v>75.459999999999994</v>
      </c>
      <c r="X233" s="1">
        <v>77.67</v>
      </c>
      <c r="Y233" s="1">
        <v>78.16</v>
      </c>
      <c r="Z233" s="1">
        <v>79.98</v>
      </c>
      <c r="AA233" s="1">
        <v>80.239999999999995</v>
      </c>
      <c r="AB233" s="1">
        <v>72.34</v>
      </c>
      <c r="AC233" s="1">
        <v>76.66</v>
      </c>
      <c r="AD233" s="1">
        <v>58.73</v>
      </c>
      <c r="AE233" s="1">
        <v>58.13</v>
      </c>
      <c r="AF233" s="1">
        <v>84.32</v>
      </c>
      <c r="AG233" s="1">
        <v>77.33</v>
      </c>
      <c r="AH233" s="1">
        <v>64.680000000000007</v>
      </c>
      <c r="AI233" s="1">
        <v>79.31</v>
      </c>
      <c r="AJ233" s="1">
        <v>70.64</v>
      </c>
      <c r="AK233" s="1">
        <v>80</v>
      </c>
      <c r="AL233" s="1">
        <v>70.55</v>
      </c>
      <c r="AM233" s="1">
        <v>81.77</v>
      </c>
      <c r="AN233" s="1">
        <v>88.57</v>
      </c>
      <c r="AO233" s="1">
        <v>78.05</v>
      </c>
      <c r="AP233" s="1">
        <v>80.62</v>
      </c>
      <c r="AQ233" s="1">
        <v>75.150000000000006</v>
      </c>
      <c r="AR233" s="1">
        <v>83.63</v>
      </c>
      <c r="AS233" s="1">
        <v>76.92</v>
      </c>
      <c r="AT233" s="1">
        <v>84.81</v>
      </c>
      <c r="AU233" s="1">
        <v>78.73</v>
      </c>
      <c r="AV233" s="1">
        <v>77.48</v>
      </c>
      <c r="AW233" s="1">
        <v>82.4</v>
      </c>
      <c r="AX233" s="1">
        <v>73.010000000000005</v>
      </c>
      <c r="AY233" s="1">
        <v>72.819999999999993</v>
      </c>
      <c r="AZ233" s="1">
        <v>73.77</v>
      </c>
    </row>
    <row r="234" spans="1:52" x14ac:dyDescent="0.25">
      <c r="A234" s="8">
        <v>39203</v>
      </c>
      <c r="B234" s="1">
        <v>73.459999999999994</v>
      </c>
      <c r="C234" s="1">
        <v>83.06</v>
      </c>
      <c r="D234" s="1">
        <v>82.98</v>
      </c>
      <c r="E234" s="1">
        <v>77.95</v>
      </c>
      <c r="F234" s="1">
        <v>79.42</v>
      </c>
      <c r="G234" s="1">
        <v>81.44</v>
      </c>
      <c r="H234" s="1">
        <v>72.45</v>
      </c>
      <c r="I234" s="1">
        <v>77.03</v>
      </c>
      <c r="J234" s="1">
        <v>75.69</v>
      </c>
      <c r="K234" s="1">
        <v>71.27</v>
      </c>
      <c r="L234" s="1">
        <v>75.5</v>
      </c>
      <c r="M234" s="1">
        <v>83.63</v>
      </c>
      <c r="N234" s="1">
        <v>82.26</v>
      </c>
      <c r="O234" s="1">
        <v>71.73</v>
      </c>
      <c r="P234" s="1">
        <v>78.099999999999994</v>
      </c>
      <c r="Q234" s="1">
        <v>77.59</v>
      </c>
      <c r="R234" s="1">
        <v>79.239999999999995</v>
      </c>
      <c r="S234" s="1">
        <v>83.93</v>
      </c>
      <c r="T234" s="1">
        <v>77.34</v>
      </c>
      <c r="U234" s="1">
        <v>78.38</v>
      </c>
      <c r="V234" s="1">
        <v>84.52</v>
      </c>
      <c r="W234" s="1">
        <v>77.11</v>
      </c>
      <c r="X234" s="1">
        <v>77.66</v>
      </c>
      <c r="Y234" s="1">
        <v>80.23</v>
      </c>
      <c r="Z234" s="1">
        <v>82.65</v>
      </c>
      <c r="AA234" s="1">
        <v>80.53</v>
      </c>
      <c r="AB234" s="1">
        <v>76.069999999999993</v>
      </c>
      <c r="AC234" s="1">
        <v>80.069999999999993</v>
      </c>
      <c r="AD234" s="1">
        <v>65.41</v>
      </c>
      <c r="AE234" s="1">
        <v>63.21</v>
      </c>
      <c r="AF234" s="1">
        <v>84.14</v>
      </c>
      <c r="AG234" s="1">
        <v>81.45</v>
      </c>
      <c r="AH234" s="1">
        <v>69.17</v>
      </c>
      <c r="AI234" s="1">
        <v>81.7</v>
      </c>
      <c r="AJ234" s="1">
        <v>74.78</v>
      </c>
      <c r="AK234" s="1">
        <v>81.11</v>
      </c>
      <c r="AL234" s="1">
        <v>71.739999999999995</v>
      </c>
      <c r="AM234" s="1">
        <v>80.989999999999995</v>
      </c>
      <c r="AN234" s="1">
        <v>88.34</v>
      </c>
      <c r="AO234" s="1">
        <v>77.25</v>
      </c>
      <c r="AP234" s="1">
        <v>83.32</v>
      </c>
      <c r="AQ234" s="1">
        <v>73.7</v>
      </c>
      <c r="AR234" s="1">
        <v>84</v>
      </c>
      <c r="AS234" s="1">
        <v>75.94</v>
      </c>
      <c r="AT234" s="1">
        <v>84.69</v>
      </c>
      <c r="AU234" s="1">
        <v>78.56</v>
      </c>
      <c r="AV234" s="1">
        <v>80.22</v>
      </c>
      <c r="AW234" s="1">
        <v>82.03</v>
      </c>
      <c r="AX234" s="1">
        <v>77.400000000000006</v>
      </c>
      <c r="AY234" s="1">
        <v>73.430000000000007</v>
      </c>
      <c r="AZ234" s="1">
        <v>80.55</v>
      </c>
    </row>
    <row r="235" spans="1:52" x14ac:dyDescent="0.25">
      <c r="A235" s="8">
        <v>39234</v>
      </c>
      <c r="B235" s="1">
        <v>70.63</v>
      </c>
      <c r="C235" s="1">
        <v>67.61</v>
      </c>
      <c r="D235" s="1">
        <v>28.07</v>
      </c>
      <c r="E235" s="1">
        <v>70.33</v>
      </c>
      <c r="F235" s="1">
        <v>68.88</v>
      </c>
      <c r="G235" s="1">
        <v>74.03</v>
      </c>
      <c r="H235" s="1">
        <v>59.37</v>
      </c>
      <c r="I235" s="1">
        <v>65.05</v>
      </c>
      <c r="J235" s="1">
        <v>65.66</v>
      </c>
      <c r="K235" s="1">
        <v>62.39</v>
      </c>
      <c r="L235" s="1">
        <v>64.86</v>
      </c>
      <c r="M235" s="1">
        <v>72.86</v>
      </c>
      <c r="N235" s="1">
        <v>71.180000000000007</v>
      </c>
      <c r="O235" s="1">
        <v>56.09</v>
      </c>
      <c r="P235" s="1">
        <v>73.209999999999994</v>
      </c>
      <c r="Q235" s="1">
        <v>69.23</v>
      </c>
      <c r="R235" s="1">
        <v>67.290000000000006</v>
      </c>
      <c r="S235" s="1">
        <v>74.84</v>
      </c>
      <c r="T235" s="1">
        <v>72</v>
      </c>
      <c r="U235" s="1">
        <v>65.510000000000005</v>
      </c>
      <c r="V235" s="1">
        <v>79.510000000000005</v>
      </c>
      <c r="W235" s="1">
        <v>67.38</v>
      </c>
      <c r="X235" s="1">
        <v>68.760000000000005</v>
      </c>
      <c r="Y235" s="1">
        <v>74.47</v>
      </c>
      <c r="Z235" s="1">
        <v>75</v>
      </c>
      <c r="AA235" s="1">
        <v>71.25</v>
      </c>
      <c r="AB235" s="1">
        <v>61.78</v>
      </c>
      <c r="AC235" s="1">
        <v>69.97</v>
      </c>
      <c r="AD235" s="1">
        <v>52.82</v>
      </c>
      <c r="AE235" s="1">
        <v>54.23</v>
      </c>
      <c r="AF235" s="1">
        <v>77.19</v>
      </c>
      <c r="AG235" s="1">
        <v>71.59</v>
      </c>
      <c r="AH235" s="1">
        <v>58.62</v>
      </c>
      <c r="AI235" s="1">
        <v>75</v>
      </c>
      <c r="AJ235" s="1">
        <v>63.22</v>
      </c>
      <c r="AK235" s="1">
        <v>73.73</v>
      </c>
      <c r="AL235" s="1">
        <v>63.04</v>
      </c>
      <c r="AM235" s="1">
        <v>73.13</v>
      </c>
      <c r="AN235" s="1">
        <v>78.819999999999993</v>
      </c>
      <c r="AO235" s="1">
        <v>67.989999999999995</v>
      </c>
      <c r="AP235" s="1">
        <v>76.05</v>
      </c>
      <c r="AQ235" s="1">
        <v>67.91</v>
      </c>
      <c r="AR235" s="1">
        <v>76.47</v>
      </c>
      <c r="AS235" s="1">
        <v>67.61</v>
      </c>
      <c r="AT235" s="1">
        <v>79.930000000000007</v>
      </c>
      <c r="AU235" s="1">
        <v>66.94</v>
      </c>
      <c r="AV235" s="1">
        <v>71.48</v>
      </c>
      <c r="AW235" s="1">
        <v>75.98</v>
      </c>
      <c r="AX235" s="1">
        <v>63.77</v>
      </c>
      <c r="AY235" s="1">
        <v>61.86</v>
      </c>
      <c r="AZ235" s="1">
        <v>67.56</v>
      </c>
    </row>
    <row r="236" spans="1:52" x14ac:dyDescent="0.25">
      <c r="A236" s="8">
        <v>39264</v>
      </c>
      <c r="B236" s="1">
        <v>69.12</v>
      </c>
      <c r="C236" s="1">
        <v>65.12</v>
      </c>
      <c r="D236" s="1">
        <v>38.6</v>
      </c>
      <c r="E236" s="1">
        <v>72.42</v>
      </c>
      <c r="F236" s="1">
        <v>68</v>
      </c>
      <c r="G236" s="1">
        <v>71.52</v>
      </c>
      <c r="H236" s="1">
        <v>63.35</v>
      </c>
      <c r="I236" s="1">
        <v>66.45</v>
      </c>
      <c r="J236" s="1">
        <v>63.8</v>
      </c>
      <c r="K236" s="1">
        <v>69.2</v>
      </c>
      <c r="L236" s="1">
        <v>70.14</v>
      </c>
      <c r="M236" s="1">
        <v>70.430000000000007</v>
      </c>
      <c r="N236" s="1">
        <v>72.569999999999993</v>
      </c>
      <c r="O236" s="1">
        <v>63.06</v>
      </c>
      <c r="P236" s="1">
        <v>75.84</v>
      </c>
      <c r="Q236" s="1">
        <v>73.69</v>
      </c>
      <c r="R236" s="1">
        <v>65.59</v>
      </c>
      <c r="S236" s="1">
        <v>73.069999999999993</v>
      </c>
      <c r="T236" s="1">
        <v>71.3</v>
      </c>
      <c r="U236" s="1">
        <v>69.2</v>
      </c>
      <c r="V236" s="1">
        <v>74.849999999999994</v>
      </c>
      <c r="W236" s="1">
        <v>67.2</v>
      </c>
      <c r="X236" s="1">
        <v>71.260000000000005</v>
      </c>
      <c r="Y236" s="1">
        <v>75.22</v>
      </c>
      <c r="Z236" s="1">
        <v>73.75</v>
      </c>
      <c r="AA236" s="1">
        <v>73.040000000000006</v>
      </c>
      <c r="AB236" s="1">
        <v>61.27</v>
      </c>
      <c r="AC236" s="1">
        <v>69.239999999999995</v>
      </c>
      <c r="AD236" s="1">
        <v>57.23</v>
      </c>
      <c r="AE236" s="1">
        <v>59.99</v>
      </c>
      <c r="AF236" s="1">
        <v>77.03</v>
      </c>
      <c r="AG236" s="1">
        <v>68.98</v>
      </c>
      <c r="AH236" s="1">
        <v>63.42</v>
      </c>
      <c r="AI236" s="1">
        <v>74.260000000000005</v>
      </c>
      <c r="AJ236" s="1">
        <v>66.67</v>
      </c>
      <c r="AK236" s="1">
        <v>77.59</v>
      </c>
      <c r="AL236" s="1">
        <v>63.99</v>
      </c>
      <c r="AM236" s="1">
        <v>76.63</v>
      </c>
      <c r="AN236" s="1">
        <v>77.75</v>
      </c>
      <c r="AO236" s="1">
        <v>68.13</v>
      </c>
      <c r="AP236" s="1">
        <v>77.150000000000006</v>
      </c>
      <c r="AQ236" s="1">
        <v>66.459999999999994</v>
      </c>
      <c r="AR236" s="1">
        <v>79.209999999999994</v>
      </c>
      <c r="AS236" s="1">
        <v>71.61</v>
      </c>
      <c r="AT236" s="1">
        <v>80.3</v>
      </c>
      <c r="AU236" s="1">
        <v>68.540000000000006</v>
      </c>
      <c r="AV236" s="1">
        <v>69.63</v>
      </c>
      <c r="AW236" s="1">
        <v>74.34</v>
      </c>
      <c r="AX236" s="1">
        <v>69.33</v>
      </c>
      <c r="AY236" s="1">
        <v>65.069999999999993</v>
      </c>
      <c r="AZ236" s="1">
        <v>66.28</v>
      </c>
    </row>
    <row r="237" spans="1:52" x14ac:dyDescent="0.25">
      <c r="A237" s="8">
        <v>39295</v>
      </c>
      <c r="B237" s="1">
        <v>58.88</v>
      </c>
      <c r="C237" s="1">
        <v>67.37</v>
      </c>
      <c r="D237" s="1">
        <v>27.78</v>
      </c>
      <c r="E237" s="1">
        <v>76.63</v>
      </c>
      <c r="F237" s="1">
        <v>73.08</v>
      </c>
      <c r="G237" s="1">
        <v>69.290000000000006</v>
      </c>
      <c r="H237" s="1">
        <v>70.69</v>
      </c>
      <c r="I237" s="1">
        <v>69.010000000000005</v>
      </c>
      <c r="J237" s="1">
        <v>68.22</v>
      </c>
      <c r="K237" s="1">
        <v>72.72</v>
      </c>
      <c r="L237" s="1">
        <v>64.02</v>
      </c>
      <c r="M237" s="1">
        <v>76.44</v>
      </c>
      <c r="N237" s="1">
        <v>73.31</v>
      </c>
      <c r="O237" s="1">
        <v>75.17</v>
      </c>
      <c r="P237" s="1">
        <v>74.58</v>
      </c>
      <c r="Q237" s="1">
        <v>72.53</v>
      </c>
      <c r="R237" s="1">
        <v>73.569999999999993</v>
      </c>
      <c r="S237" s="1">
        <v>79.09</v>
      </c>
      <c r="T237" s="1">
        <v>81.94</v>
      </c>
      <c r="U237" s="1">
        <v>70.19</v>
      </c>
      <c r="V237" s="1">
        <v>76.25</v>
      </c>
      <c r="W237" s="1">
        <v>71.22</v>
      </c>
      <c r="X237" s="1">
        <v>74.91</v>
      </c>
      <c r="Y237" s="1">
        <v>74.92</v>
      </c>
      <c r="Z237" s="1">
        <v>75.180000000000007</v>
      </c>
      <c r="AA237" s="1">
        <v>77.150000000000006</v>
      </c>
      <c r="AB237" s="1">
        <v>71.64</v>
      </c>
      <c r="AC237" s="1">
        <v>74.89</v>
      </c>
      <c r="AD237" s="1">
        <v>58.68</v>
      </c>
      <c r="AE237" s="1">
        <v>57.5</v>
      </c>
      <c r="AF237" s="1">
        <v>78.819999999999993</v>
      </c>
      <c r="AG237" s="1">
        <v>76.37</v>
      </c>
      <c r="AH237" s="1">
        <v>61.29</v>
      </c>
      <c r="AI237" s="1">
        <v>77.52</v>
      </c>
      <c r="AJ237" s="1">
        <v>68.8</v>
      </c>
      <c r="AK237" s="1">
        <v>75.11</v>
      </c>
      <c r="AL237" s="1">
        <v>64.84</v>
      </c>
      <c r="AM237" s="1">
        <v>75.78</v>
      </c>
      <c r="AN237" s="1">
        <v>79.989999999999995</v>
      </c>
      <c r="AO237" s="1">
        <v>74.75</v>
      </c>
      <c r="AP237" s="1">
        <v>77.39</v>
      </c>
      <c r="AQ237" s="1">
        <v>67.569999999999993</v>
      </c>
      <c r="AR237" s="1">
        <v>77.75</v>
      </c>
      <c r="AS237" s="1">
        <v>68.27</v>
      </c>
      <c r="AT237" s="1">
        <v>77.53</v>
      </c>
      <c r="AU237" s="1">
        <v>72.84</v>
      </c>
      <c r="AV237" s="1">
        <v>75.83</v>
      </c>
      <c r="AW237" s="1">
        <v>78.62</v>
      </c>
      <c r="AX237" s="1">
        <v>71.12</v>
      </c>
      <c r="AY237" s="1">
        <v>70.13</v>
      </c>
      <c r="AZ237" s="1">
        <v>73.010000000000005</v>
      </c>
    </row>
    <row r="238" spans="1:52" x14ac:dyDescent="0.25">
      <c r="A238" s="8">
        <v>39326</v>
      </c>
      <c r="B238" s="1">
        <v>65.25</v>
      </c>
      <c r="C238" s="1">
        <v>78.41</v>
      </c>
      <c r="D238" s="1">
        <v>62.22</v>
      </c>
      <c r="E238" s="1">
        <v>85.81</v>
      </c>
      <c r="F238" s="1">
        <v>85.97</v>
      </c>
      <c r="G238" s="1">
        <v>85.29</v>
      </c>
      <c r="H238" s="1">
        <v>81.099999999999994</v>
      </c>
      <c r="I238" s="1">
        <v>83.32</v>
      </c>
      <c r="J238" s="1">
        <v>81.069999999999993</v>
      </c>
      <c r="K238" s="1">
        <v>84.31</v>
      </c>
      <c r="L238" s="1">
        <v>78.650000000000006</v>
      </c>
      <c r="M238" s="1">
        <v>85.48</v>
      </c>
      <c r="N238" s="1">
        <v>83.67</v>
      </c>
      <c r="O238" s="1">
        <v>82.12</v>
      </c>
      <c r="P238" s="1">
        <v>85.67</v>
      </c>
      <c r="Q238" s="1">
        <v>84.89</v>
      </c>
      <c r="R238" s="1">
        <v>84.95</v>
      </c>
      <c r="S238" s="1">
        <v>88.68</v>
      </c>
      <c r="T238" s="1">
        <v>89.55</v>
      </c>
      <c r="U238" s="1">
        <v>83.33</v>
      </c>
      <c r="V238" s="1">
        <v>83.94</v>
      </c>
      <c r="W238" s="1">
        <v>82.15</v>
      </c>
      <c r="X238" s="1">
        <v>84.23</v>
      </c>
      <c r="Y238" s="1">
        <v>82.34</v>
      </c>
      <c r="Z238" s="1">
        <v>81.96</v>
      </c>
      <c r="AA238" s="1">
        <v>84.83</v>
      </c>
      <c r="AB238" s="1">
        <v>79.319999999999993</v>
      </c>
      <c r="AC238" s="1">
        <v>85.86</v>
      </c>
      <c r="AD238" s="1">
        <v>75.44</v>
      </c>
      <c r="AE238" s="1">
        <v>71.59</v>
      </c>
      <c r="AF238" s="1">
        <v>85.37</v>
      </c>
      <c r="AG238" s="1">
        <v>84.64</v>
      </c>
      <c r="AH238" s="1">
        <v>79.36</v>
      </c>
      <c r="AI238" s="1">
        <v>84.42</v>
      </c>
      <c r="AJ238" s="1">
        <v>82.43</v>
      </c>
      <c r="AK238" s="1">
        <v>84.2</v>
      </c>
      <c r="AL238" s="1">
        <v>82.29</v>
      </c>
      <c r="AM238" s="1">
        <v>83.47</v>
      </c>
      <c r="AN238" s="1">
        <v>84.93</v>
      </c>
      <c r="AO238" s="1">
        <v>85.35</v>
      </c>
      <c r="AP238" s="1">
        <v>83.39</v>
      </c>
      <c r="AQ238" s="1">
        <v>73.58</v>
      </c>
      <c r="AR238" s="1">
        <v>84.03</v>
      </c>
      <c r="AS238" s="1">
        <v>76.78</v>
      </c>
      <c r="AT238" s="1">
        <v>82.04</v>
      </c>
      <c r="AU238" s="1">
        <v>83.33</v>
      </c>
      <c r="AV238" s="1">
        <v>85.38</v>
      </c>
      <c r="AW238" s="1">
        <v>82.1</v>
      </c>
      <c r="AX238" s="1">
        <v>83.26</v>
      </c>
      <c r="AY238" s="1">
        <v>80.52</v>
      </c>
      <c r="AZ238" s="1">
        <v>85.06</v>
      </c>
    </row>
    <row r="239" spans="1:52" x14ac:dyDescent="0.25">
      <c r="A239" s="8">
        <v>39356</v>
      </c>
      <c r="B239" s="1">
        <v>72.11</v>
      </c>
      <c r="C239" s="1">
        <v>74.069999999999993</v>
      </c>
      <c r="D239" s="1">
        <v>58.33</v>
      </c>
      <c r="E239" s="1">
        <v>82.97</v>
      </c>
      <c r="F239" s="1">
        <v>82.56</v>
      </c>
      <c r="G239" s="1">
        <v>81.89</v>
      </c>
      <c r="H239" s="1">
        <v>75.62</v>
      </c>
      <c r="I239" s="1">
        <v>79.010000000000005</v>
      </c>
      <c r="J239" s="1">
        <v>76.13</v>
      </c>
      <c r="K239" s="1">
        <v>78.510000000000005</v>
      </c>
      <c r="L239" s="1">
        <v>76.209999999999994</v>
      </c>
      <c r="M239" s="1">
        <v>83.36</v>
      </c>
      <c r="N239" s="1">
        <v>80.92</v>
      </c>
      <c r="O239" s="1">
        <v>81.87</v>
      </c>
      <c r="P239" s="1">
        <v>83.6</v>
      </c>
      <c r="Q239" s="1">
        <v>82.11</v>
      </c>
      <c r="R239" s="1">
        <v>76.94</v>
      </c>
      <c r="S239" s="1">
        <v>81.83</v>
      </c>
      <c r="T239" s="1">
        <v>84.57</v>
      </c>
      <c r="U239" s="1">
        <v>80.16</v>
      </c>
      <c r="V239" s="1">
        <v>74.59</v>
      </c>
      <c r="W239" s="1">
        <v>78.61</v>
      </c>
      <c r="X239" s="1">
        <v>81.180000000000007</v>
      </c>
      <c r="Y239" s="1">
        <v>79.47</v>
      </c>
      <c r="Z239" s="1">
        <v>79.540000000000006</v>
      </c>
      <c r="AA239" s="1">
        <v>81.489999999999995</v>
      </c>
      <c r="AB239" s="1">
        <v>73.45</v>
      </c>
      <c r="AC239" s="1">
        <v>80.36</v>
      </c>
      <c r="AD239" s="1">
        <v>70.66</v>
      </c>
      <c r="AE239" s="1">
        <v>59.61</v>
      </c>
      <c r="AF239" s="1">
        <v>80.19</v>
      </c>
      <c r="AG239" s="1">
        <v>79.040000000000006</v>
      </c>
      <c r="AH239" s="1">
        <v>69.349999999999994</v>
      </c>
      <c r="AI239" s="1">
        <v>82.59</v>
      </c>
      <c r="AJ239" s="1">
        <v>78.36</v>
      </c>
      <c r="AK239" s="1">
        <v>76.81</v>
      </c>
      <c r="AL239" s="1">
        <v>77.2</v>
      </c>
      <c r="AM239" s="1">
        <v>78.89</v>
      </c>
      <c r="AN239" s="1">
        <v>85.97</v>
      </c>
      <c r="AO239" s="1">
        <v>83</v>
      </c>
      <c r="AP239" s="1">
        <v>80.349999999999994</v>
      </c>
      <c r="AQ239" s="1">
        <v>67.44</v>
      </c>
      <c r="AR239" s="1">
        <v>79.12</v>
      </c>
      <c r="AS239" s="1">
        <v>69.260000000000005</v>
      </c>
      <c r="AT239" s="1">
        <v>81.099999999999994</v>
      </c>
      <c r="AU239" s="1">
        <v>80.430000000000007</v>
      </c>
      <c r="AV239" s="1">
        <v>79.099999999999994</v>
      </c>
      <c r="AW239" s="1">
        <v>84.81</v>
      </c>
      <c r="AX239" s="1">
        <v>78.040000000000006</v>
      </c>
      <c r="AY239" s="1">
        <v>78.17</v>
      </c>
      <c r="AZ239" s="1">
        <v>78.63</v>
      </c>
    </row>
    <row r="240" spans="1:52" x14ac:dyDescent="0.25">
      <c r="A240" s="8">
        <v>39387</v>
      </c>
      <c r="B240" s="1">
        <v>77.41</v>
      </c>
      <c r="C240" s="1">
        <v>82.02</v>
      </c>
      <c r="D240" s="1">
        <v>75.56</v>
      </c>
      <c r="E240" s="1">
        <v>81.239999999999995</v>
      </c>
      <c r="F240" s="1">
        <v>84.8</v>
      </c>
      <c r="G240" s="1">
        <v>80.98</v>
      </c>
      <c r="H240" s="1">
        <v>79.28</v>
      </c>
      <c r="I240" s="1">
        <v>81.260000000000005</v>
      </c>
      <c r="J240" s="1">
        <v>79.25</v>
      </c>
      <c r="K240" s="1">
        <v>80.89</v>
      </c>
      <c r="L240" s="1">
        <v>74.36</v>
      </c>
      <c r="M240" s="1">
        <v>84.57</v>
      </c>
      <c r="N240" s="1">
        <v>80.44</v>
      </c>
      <c r="O240" s="1">
        <v>81.41</v>
      </c>
      <c r="P240" s="1">
        <v>83.02</v>
      </c>
      <c r="Q240" s="1">
        <v>81.37</v>
      </c>
      <c r="R240" s="1">
        <v>84.02</v>
      </c>
      <c r="S240" s="1">
        <v>87.48</v>
      </c>
      <c r="T240" s="1">
        <v>84.35</v>
      </c>
      <c r="U240" s="1">
        <v>80.239999999999995</v>
      </c>
      <c r="V240" s="1">
        <v>76.36</v>
      </c>
      <c r="W240" s="1">
        <v>84.57</v>
      </c>
      <c r="X240" s="1">
        <v>83.3</v>
      </c>
      <c r="Y240" s="1">
        <v>79.84</v>
      </c>
      <c r="Z240" s="1">
        <v>75.94</v>
      </c>
      <c r="AA240" s="1">
        <v>82.71</v>
      </c>
      <c r="AB240" s="1">
        <v>78.64</v>
      </c>
      <c r="AC240" s="1">
        <v>83.91</v>
      </c>
      <c r="AD240" s="1">
        <v>73.36</v>
      </c>
      <c r="AE240" s="1">
        <v>53.45</v>
      </c>
      <c r="AF240" s="1">
        <v>83.73</v>
      </c>
      <c r="AG240" s="1">
        <v>85.59</v>
      </c>
      <c r="AH240" s="1">
        <v>74.540000000000006</v>
      </c>
      <c r="AI240" s="1">
        <v>81.73</v>
      </c>
      <c r="AJ240" s="1">
        <v>79.61</v>
      </c>
      <c r="AK240" s="1">
        <v>78.47</v>
      </c>
      <c r="AL240" s="1">
        <v>79.52</v>
      </c>
      <c r="AM240" s="1">
        <v>81.760000000000005</v>
      </c>
      <c r="AN240" s="1">
        <v>88.53</v>
      </c>
      <c r="AO240" s="1">
        <v>80.23</v>
      </c>
      <c r="AP240" s="1">
        <v>79.64</v>
      </c>
      <c r="AQ240" s="1">
        <v>70.81</v>
      </c>
      <c r="AR240" s="1">
        <v>83.18</v>
      </c>
      <c r="AS240" s="1">
        <v>75.290000000000006</v>
      </c>
      <c r="AT240" s="1">
        <v>82.59</v>
      </c>
      <c r="AU240" s="1">
        <v>82.51</v>
      </c>
      <c r="AV240" s="1">
        <v>86.22</v>
      </c>
      <c r="AW240" s="1">
        <v>81.09</v>
      </c>
      <c r="AX240" s="1">
        <v>80.17</v>
      </c>
      <c r="AY240" s="1">
        <v>81.13</v>
      </c>
      <c r="AZ240" s="1">
        <v>83.28</v>
      </c>
    </row>
    <row r="241" spans="1:52" x14ac:dyDescent="0.25">
      <c r="A241" s="8">
        <v>39417</v>
      </c>
      <c r="B241" s="1">
        <v>70.59</v>
      </c>
      <c r="C241" s="1">
        <v>67.42</v>
      </c>
      <c r="D241" s="1">
        <v>65.790000000000006</v>
      </c>
      <c r="E241" s="1">
        <v>65.36</v>
      </c>
      <c r="F241" s="1">
        <v>74.150000000000006</v>
      </c>
      <c r="G241" s="1">
        <v>53.92</v>
      </c>
      <c r="H241" s="1">
        <v>64.2</v>
      </c>
      <c r="I241" s="1">
        <v>66.05</v>
      </c>
      <c r="J241" s="1">
        <v>62.84</v>
      </c>
      <c r="K241" s="1">
        <v>71.63</v>
      </c>
      <c r="L241" s="1">
        <v>46.95</v>
      </c>
      <c r="M241" s="1">
        <v>65.650000000000006</v>
      </c>
      <c r="N241" s="1">
        <v>64.599999999999994</v>
      </c>
      <c r="O241" s="1">
        <v>62</v>
      </c>
      <c r="P241" s="1">
        <v>59.42</v>
      </c>
      <c r="Q241" s="1">
        <v>61.36</v>
      </c>
      <c r="R241" s="1">
        <v>69.22</v>
      </c>
      <c r="S241" s="1">
        <v>69.48</v>
      </c>
      <c r="T241" s="1">
        <v>70.489999999999995</v>
      </c>
      <c r="U241" s="1">
        <v>63.07</v>
      </c>
      <c r="V241" s="1">
        <v>69.47</v>
      </c>
      <c r="W241" s="1">
        <v>68.47</v>
      </c>
      <c r="X241" s="1">
        <v>62.77</v>
      </c>
      <c r="Y241" s="1">
        <v>68.84</v>
      </c>
      <c r="Z241" s="1">
        <v>64.86</v>
      </c>
      <c r="AA241" s="1">
        <v>63.62</v>
      </c>
      <c r="AB241" s="1">
        <v>64.180000000000007</v>
      </c>
      <c r="AC241" s="1">
        <v>70.209999999999994</v>
      </c>
      <c r="AD241" s="1">
        <v>62.6</v>
      </c>
      <c r="AE241" s="1">
        <v>49.53</v>
      </c>
      <c r="AF241" s="1">
        <v>72.680000000000007</v>
      </c>
      <c r="AG241" s="1">
        <v>72.23</v>
      </c>
      <c r="AH241" s="1">
        <v>64.58</v>
      </c>
      <c r="AI241" s="1">
        <v>71.319999999999993</v>
      </c>
      <c r="AJ241" s="1">
        <v>64.709999999999994</v>
      </c>
      <c r="AK241" s="1">
        <v>63.36</v>
      </c>
      <c r="AL241" s="1">
        <v>63.73</v>
      </c>
      <c r="AM241" s="1">
        <v>67.45</v>
      </c>
      <c r="AN241" s="1">
        <v>63.42</v>
      </c>
      <c r="AO241" s="1">
        <v>66.34</v>
      </c>
      <c r="AP241" s="1">
        <v>70.41</v>
      </c>
      <c r="AQ241" s="1">
        <v>60.03</v>
      </c>
      <c r="AR241" s="1">
        <v>69.819999999999993</v>
      </c>
      <c r="AS241" s="1">
        <v>63.29</v>
      </c>
      <c r="AT241" s="1">
        <v>63.38</v>
      </c>
      <c r="AU241" s="1">
        <v>65.81</v>
      </c>
      <c r="AV241" s="1">
        <v>70.27</v>
      </c>
      <c r="AW241" s="1">
        <v>67.14</v>
      </c>
      <c r="AX241" s="1">
        <v>63.93</v>
      </c>
      <c r="AY241" s="1">
        <v>70.459999999999994</v>
      </c>
      <c r="AZ241" s="1">
        <v>68.45</v>
      </c>
    </row>
    <row r="242" spans="1:52" x14ac:dyDescent="0.25">
      <c r="A242" s="8">
        <v>39448</v>
      </c>
      <c r="B242" s="1">
        <v>70.34</v>
      </c>
      <c r="C242" s="1">
        <v>76.67</v>
      </c>
      <c r="D242" s="1">
        <v>77.42</v>
      </c>
      <c r="E242" s="1">
        <v>75.209999999999994</v>
      </c>
      <c r="F242" s="1">
        <v>80.36</v>
      </c>
      <c r="G242" s="1">
        <v>72.849999999999994</v>
      </c>
      <c r="H242" s="1">
        <v>76.55</v>
      </c>
      <c r="I242" s="1">
        <v>72.569999999999993</v>
      </c>
      <c r="J242" s="1">
        <v>70.849999999999994</v>
      </c>
      <c r="K242" s="1">
        <v>74.7</v>
      </c>
      <c r="L242" s="1">
        <v>53.49</v>
      </c>
      <c r="M242" s="1">
        <v>77.16</v>
      </c>
      <c r="N242" s="1">
        <v>74.38</v>
      </c>
      <c r="O242" s="1">
        <v>73.739999999999995</v>
      </c>
      <c r="P242" s="1">
        <v>74.61</v>
      </c>
      <c r="Q242" s="1">
        <v>74.010000000000005</v>
      </c>
      <c r="R242" s="1">
        <v>76.67</v>
      </c>
      <c r="S242" s="1">
        <v>78.290000000000006</v>
      </c>
      <c r="T242" s="1">
        <v>74.75</v>
      </c>
      <c r="U242" s="1">
        <v>73.17</v>
      </c>
      <c r="V242" s="1">
        <v>67.14</v>
      </c>
      <c r="W242" s="1">
        <v>76.48</v>
      </c>
      <c r="X242" s="1">
        <v>73.47</v>
      </c>
      <c r="Y242" s="1">
        <v>73.52</v>
      </c>
      <c r="Z242" s="1">
        <v>66.459999999999994</v>
      </c>
      <c r="AA242" s="1">
        <v>72.31</v>
      </c>
      <c r="AB242" s="1">
        <v>70.64</v>
      </c>
      <c r="AC242" s="1">
        <v>77.27</v>
      </c>
      <c r="AD242" s="1">
        <v>74.03</v>
      </c>
      <c r="AE242" s="1">
        <v>66.45</v>
      </c>
      <c r="AF242" s="1">
        <v>73.930000000000007</v>
      </c>
      <c r="AG242" s="1">
        <v>77.97</v>
      </c>
      <c r="AH242" s="1">
        <v>75.540000000000006</v>
      </c>
      <c r="AI242" s="1">
        <v>77.489999999999995</v>
      </c>
      <c r="AJ242" s="1">
        <v>75.900000000000006</v>
      </c>
      <c r="AK242" s="1">
        <v>73.209999999999994</v>
      </c>
      <c r="AL242" s="1">
        <v>74.45</v>
      </c>
      <c r="AM242" s="1">
        <v>72.08</v>
      </c>
      <c r="AN242" s="1">
        <v>69.349999999999994</v>
      </c>
      <c r="AO242" s="1">
        <v>74.569999999999993</v>
      </c>
      <c r="AP242" s="1">
        <v>70.540000000000006</v>
      </c>
      <c r="AQ242" s="1">
        <v>49.15</v>
      </c>
      <c r="AR242" s="1">
        <v>71.41</v>
      </c>
      <c r="AS242" s="1">
        <v>73.37</v>
      </c>
      <c r="AT242" s="1">
        <v>71.150000000000006</v>
      </c>
      <c r="AU242" s="1">
        <v>76.31</v>
      </c>
      <c r="AV242" s="1">
        <v>78.38</v>
      </c>
      <c r="AW242" s="1">
        <v>73.319999999999993</v>
      </c>
      <c r="AX242" s="1">
        <v>72.28</v>
      </c>
      <c r="AY242" s="1">
        <v>78.83</v>
      </c>
      <c r="AZ242" s="1">
        <v>76.83</v>
      </c>
    </row>
    <row r="243" spans="1:52" x14ac:dyDescent="0.25">
      <c r="A243" s="8">
        <v>39479</v>
      </c>
      <c r="B243" s="1">
        <v>74.06</v>
      </c>
      <c r="C243" s="1">
        <v>70.83</v>
      </c>
      <c r="D243" s="1">
        <v>82.76</v>
      </c>
      <c r="E243" s="1">
        <v>72.89</v>
      </c>
      <c r="F243" s="1">
        <v>73.069999999999993</v>
      </c>
      <c r="G243" s="1">
        <v>73.81</v>
      </c>
      <c r="H243" s="1">
        <v>68.62</v>
      </c>
      <c r="I243" s="1">
        <v>63.82</v>
      </c>
      <c r="J243" s="1">
        <v>61.31</v>
      </c>
      <c r="K243" s="1">
        <v>73.45</v>
      </c>
      <c r="L243" s="1">
        <v>47.92</v>
      </c>
      <c r="M243" s="1">
        <v>67.13</v>
      </c>
      <c r="N243" s="1">
        <v>65.75</v>
      </c>
      <c r="O243" s="1">
        <v>71.62</v>
      </c>
      <c r="P243" s="1">
        <v>73.95</v>
      </c>
      <c r="Q243" s="1">
        <v>66.709999999999994</v>
      </c>
      <c r="R243" s="1">
        <v>66.010000000000005</v>
      </c>
      <c r="S243" s="1">
        <v>65.739999999999995</v>
      </c>
      <c r="T243" s="1">
        <v>74.400000000000006</v>
      </c>
      <c r="U243" s="1">
        <v>64.02</v>
      </c>
      <c r="V243" s="1">
        <v>71.349999999999994</v>
      </c>
      <c r="W243" s="1">
        <v>67.959999999999994</v>
      </c>
      <c r="X243" s="1">
        <v>67.14</v>
      </c>
      <c r="Y243" s="1">
        <v>72.81</v>
      </c>
      <c r="Z243" s="1">
        <v>71.81</v>
      </c>
      <c r="AA243" s="1">
        <v>69.75</v>
      </c>
      <c r="AB243" s="1">
        <v>62.56</v>
      </c>
      <c r="AC243" s="1">
        <v>72.58</v>
      </c>
      <c r="AD243" s="1">
        <v>66.510000000000005</v>
      </c>
      <c r="AE243" s="1">
        <v>52.88</v>
      </c>
      <c r="AF243" s="1">
        <v>80.16</v>
      </c>
      <c r="AG243" s="1">
        <v>68.14</v>
      </c>
      <c r="AH243" s="1">
        <v>65.78</v>
      </c>
      <c r="AI243" s="1">
        <v>76.12</v>
      </c>
      <c r="AJ243" s="1">
        <v>66.650000000000006</v>
      </c>
      <c r="AK243" s="1">
        <v>75.69</v>
      </c>
      <c r="AL243" s="1">
        <v>67.62</v>
      </c>
      <c r="AM243" s="1">
        <v>76.94</v>
      </c>
      <c r="AN243" s="1">
        <v>76.13</v>
      </c>
      <c r="AO243" s="1">
        <v>70.98</v>
      </c>
      <c r="AP243" s="1">
        <v>72.83</v>
      </c>
      <c r="AQ243" s="1">
        <v>63.78</v>
      </c>
      <c r="AR243" s="1">
        <v>75.290000000000006</v>
      </c>
      <c r="AS243" s="1">
        <v>73.09</v>
      </c>
      <c r="AT243" s="1">
        <v>73.319999999999993</v>
      </c>
      <c r="AU243" s="1">
        <v>65.92</v>
      </c>
      <c r="AV243" s="1">
        <v>69.69</v>
      </c>
      <c r="AW243" s="1">
        <v>75.3</v>
      </c>
      <c r="AX243" s="1">
        <v>66.680000000000007</v>
      </c>
      <c r="AY243" s="1">
        <v>73.22</v>
      </c>
      <c r="AZ243" s="1">
        <v>66.900000000000006</v>
      </c>
    </row>
    <row r="244" spans="1:52" x14ac:dyDescent="0.25">
      <c r="A244" s="8">
        <v>39508</v>
      </c>
      <c r="B244" s="1">
        <v>76.09</v>
      </c>
      <c r="C244" s="1">
        <v>69.349999999999994</v>
      </c>
      <c r="D244" s="1">
        <v>77.78</v>
      </c>
      <c r="E244" s="1">
        <v>69.790000000000006</v>
      </c>
      <c r="F244" s="1">
        <v>75.709999999999994</v>
      </c>
      <c r="G244" s="1">
        <v>80</v>
      </c>
      <c r="H244" s="1">
        <v>72.62</v>
      </c>
      <c r="I244" s="1">
        <v>70.12</v>
      </c>
      <c r="J244" s="1">
        <v>66.48</v>
      </c>
      <c r="K244" s="1">
        <v>75.22</v>
      </c>
      <c r="L244" s="1">
        <v>64.44</v>
      </c>
      <c r="M244" s="1">
        <v>72.52</v>
      </c>
      <c r="N244" s="1">
        <v>65.489999999999995</v>
      </c>
      <c r="O244" s="1">
        <v>66.84</v>
      </c>
      <c r="P244" s="1">
        <v>76.42</v>
      </c>
      <c r="Q244" s="1">
        <v>74.33</v>
      </c>
      <c r="R244" s="1">
        <v>66.05</v>
      </c>
      <c r="S244" s="1">
        <v>71.489999999999995</v>
      </c>
      <c r="T244" s="1">
        <v>73.11</v>
      </c>
      <c r="U244" s="1">
        <v>70.349999999999994</v>
      </c>
      <c r="V244" s="1">
        <v>75.650000000000006</v>
      </c>
      <c r="W244" s="1">
        <v>71.760000000000005</v>
      </c>
      <c r="X244" s="1">
        <v>70.37</v>
      </c>
      <c r="Y244" s="1">
        <v>73.89</v>
      </c>
      <c r="Z244" s="1">
        <v>74.45</v>
      </c>
      <c r="AA244" s="1">
        <v>69.14</v>
      </c>
      <c r="AB244" s="1">
        <v>64.58</v>
      </c>
      <c r="AC244" s="1">
        <v>71.06</v>
      </c>
      <c r="AD244" s="1">
        <v>69.62</v>
      </c>
      <c r="AE244" s="1">
        <v>54.09</v>
      </c>
      <c r="AF244" s="1">
        <v>78.010000000000005</v>
      </c>
      <c r="AG244" s="1">
        <v>71.25</v>
      </c>
      <c r="AH244" s="1">
        <v>72.150000000000006</v>
      </c>
      <c r="AI244" s="1">
        <v>80.09</v>
      </c>
      <c r="AJ244" s="1">
        <v>70.36</v>
      </c>
      <c r="AK244" s="1">
        <v>73.75</v>
      </c>
      <c r="AL244" s="1">
        <v>68.11</v>
      </c>
      <c r="AM244" s="1">
        <v>74.44</v>
      </c>
      <c r="AN244" s="1">
        <v>80.97</v>
      </c>
      <c r="AO244" s="1">
        <v>69.41</v>
      </c>
      <c r="AP244" s="1">
        <v>77.19</v>
      </c>
      <c r="AQ244" s="1">
        <v>72.52</v>
      </c>
      <c r="AR244" s="1">
        <v>77.92</v>
      </c>
      <c r="AS244" s="1">
        <v>72.05</v>
      </c>
      <c r="AT244" s="1">
        <v>76.180000000000007</v>
      </c>
      <c r="AU244" s="1">
        <v>69.87</v>
      </c>
      <c r="AV244" s="1">
        <v>71.900000000000006</v>
      </c>
      <c r="AW244" s="1">
        <v>78.010000000000005</v>
      </c>
      <c r="AX244" s="1">
        <v>74.09</v>
      </c>
      <c r="AY244" s="1">
        <v>74.31</v>
      </c>
      <c r="AZ244" s="1">
        <v>69.92</v>
      </c>
    </row>
    <row r="245" spans="1:52" x14ac:dyDescent="0.25">
      <c r="A245" s="8">
        <v>39539</v>
      </c>
      <c r="B245" s="1">
        <v>72.959999999999994</v>
      </c>
      <c r="C245" s="1">
        <v>78.19</v>
      </c>
      <c r="D245" s="1">
        <v>61.54</v>
      </c>
      <c r="E245" s="1">
        <v>76.73</v>
      </c>
      <c r="F245" s="1">
        <v>82.01</v>
      </c>
      <c r="G245" s="1">
        <v>88.46</v>
      </c>
      <c r="H245" s="1">
        <v>75.08</v>
      </c>
      <c r="I245" s="1">
        <v>77.06</v>
      </c>
      <c r="J245" s="1">
        <v>72.17</v>
      </c>
      <c r="K245" s="1">
        <v>78.8</v>
      </c>
      <c r="L245" s="1">
        <v>70.430000000000007</v>
      </c>
      <c r="M245" s="1">
        <v>83.54</v>
      </c>
      <c r="N245" s="1">
        <v>79.86</v>
      </c>
      <c r="O245" s="1">
        <v>71.34</v>
      </c>
      <c r="P245" s="1">
        <v>80.930000000000007</v>
      </c>
      <c r="Q245" s="1">
        <v>82.05</v>
      </c>
      <c r="R245" s="1">
        <v>76.33</v>
      </c>
      <c r="S245" s="1">
        <v>80</v>
      </c>
      <c r="T245" s="1">
        <v>80.08</v>
      </c>
      <c r="U245" s="1">
        <v>76.8</v>
      </c>
      <c r="V245" s="1">
        <v>79.42</v>
      </c>
      <c r="W245" s="1">
        <v>76.94</v>
      </c>
      <c r="X245" s="1">
        <v>78.650000000000006</v>
      </c>
      <c r="Y245" s="1">
        <v>80.78</v>
      </c>
      <c r="Z245" s="1">
        <v>77.64</v>
      </c>
      <c r="AA245" s="1">
        <v>76.38</v>
      </c>
      <c r="AB245" s="1">
        <v>71.19</v>
      </c>
      <c r="AC245" s="1">
        <v>78.66</v>
      </c>
      <c r="AD245" s="1">
        <v>72.3</v>
      </c>
      <c r="AE245" s="1">
        <v>56.01</v>
      </c>
      <c r="AF245" s="1">
        <v>81.58</v>
      </c>
      <c r="AG245" s="1">
        <v>78.44</v>
      </c>
      <c r="AH245" s="1">
        <v>72.010000000000005</v>
      </c>
      <c r="AI245" s="1">
        <v>83.54</v>
      </c>
      <c r="AJ245" s="1">
        <v>79.180000000000007</v>
      </c>
      <c r="AK245" s="1">
        <v>80.37</v>
      </c>
      <c r="AL245" s="1">
        <v>74.650000000000006</v>
      </c>
      <c r="AM245" s="1">
        <v>80.14</v>
      </c>
      <c r="AN245" s="1">
        <v>87.59</v>
      </c>
      <c r="AO245" s="1">
        <v>75.099999999999994</v>
      </c>
      <c r="AP245" s="1">
        <v>80.36</v>
      </c>
      <c r="AQ245" s="1">
        <v>76.02</v>
      </c>
      <c r="AR245" s="1">
        <v>83.52</v>
      </c>
      <c r="AS245" s="1">
        <v>78.12</v>
      </c>
      <c r="AT245" s="1">
        <v>80.64</v>
      </c>
      <c r="AU245" s="1">
        <v>77.400000000000006</v>
      </c>
      <c r="AV245" s="1">
        <v>78.69</v>
      </c>
      <c r="AW245" s="1">
        <v>81.99</v>
      </c>
      <c r="AX245" s="1">
        <v>75.44</v>
      </c>
      <c r="AY245" s="1">
        <v>78.47</v>
      </c>
      <c r="AZ245" s="1">
        <v>77.180000000000007</v>
      </c>
    </row>
    <row r="246" spans="1:52" x14ac:dyDescent="0.25">
      <c r="A246" s="8">
        <v>39569</v>
      </c>
      <c r="B246" s="1">
        <v>71.099999999999994</v>
      </c>
      <c r="C246" s="1">
        <v>84.32</v>
      </c>
      <c r="D246" s="1" t="s">
        <v>0</v>
      </c>
      <c r="E246" s="1">
        <v>75.08</v>
      </c>
      <c r="F246" s="1">
        <v>86.65</v>
      </c>
      <c r="G246" s="1">
        <v>85.92</v>
      </c>
      <c r="H246" s="1">
        <v>79.78</v>
      </c>
      <c r="I246" s="1">
        <v>82.26</v>
      </c>
      <c r="J246" s="1">
        <v>79.989999999999995</v>
      </c>
      <c r="K246" s="1">
        <v>83.48</v>
      </c>
      <c r="L246" s="1">
        <v>74.069999999999993</v>
      </c>
      <c r="M246" s="1">
        <v>84.65</v>
      </c>
      <c r="N246" s="1">
        <v>80.510000000000005</v>
      </c>
      <c r="O246" s="1">
        <v>70.91</v>
      </c>
      <c r="P246" s="1">
        <v>75.92</v>
      </c>
      <c r="Q246" s="1">
        <v>83.99</v>
      </c>
      <c r="R246" s="1">
        <v>81.53</v>
      </c>
      <c r="S246" s="1">
        <v>86.04</v>
      </c>
      <c r="T246" s="1">
        <v>79.739999999999995</v>
      </c>
      <c r="U246" s="1">
        <v>80.88</v>
      </c>
      <c r="V246" s="1">
        <v>82.32</v>
      </c>
      <c r="W246" s="1">
        <v>83.14</v>
      </c>
      <c r="X246" s="1">
        <v>77.05</v>
      </c>
      <c r="Y246" s="1">
        <v>76.010000000000005</v>
      </c>
      <c r="Z246" s="1">
        <v>75.09</v>
      </c>
      <c r="AA246" s="1">
        <v>81.069999999999993</v>
      </c>
      <c r="AB246" s="1">
        <v>74.75</v>
      </c>
      <c r="AC246" s="1">
        <v>80.819999999999993</v>
      </c>
      <c r="AD246" s="1">
        <v>77.27</v>
      </c>
      <c r="AE246" s="1">
        <v>64.11</v>
      </c>
      <c r="AF246" s="1">
        <v>78.37</v>
      </c>
      <c r="AG246" s="1">
        <v>84.67</v>
      </c>
      <c r="AH246" s="1">
        <v>75.150000000000006</v>
      </c>
      <c r="AI246" s="1">
        <v>79.599999999999994</v>
      </c>
      <c r="AJ246" s="1">
        <v>81.290000000000006</v>
      </c>
      <c r="AK246" s="1">
        <v>78.5</v>
      </c>
      <c r="AL246" s="1">
        <v>79.489999999999995</v>
      </c>
      <c r="AM246" s="1">
        <v>80.2</v>
      </c>
      <c r="AN246" s="1">
        <v>88.66</v>
      </c>
      <c r="AO246" s="1">
        <v>75.41</v>
      </c>
      <c r="AP246" s="1">
        <v>75.45</v>
      </c>
      <c r="AQ246" s="1">
        <v>71.650000000000006</v>
      </c>
      <c r="AR246" s="1">
        <v>79.42</v>
      </c>
      <c r="AS246" s="1">
        <v>77.2</v>
      </c>
      <c r="AT246" s="1">
        <v>79.52</v>
      </c>
      <c r="AU246" s="1">
        <v>78.010000000000005</v>
      </c>
      <c r="AV246" s="1">
        <v>84.28</v>
      </c>
      <c r="AW246" s="1">
        <v>79.180000000000007</v>
      </c>
      <c r="AX246" s="1">
        <v>79.790000000000006</v>
      </c>
      <c r="AY246" s="1">
        <v>82.29</v>
      </c>
      <c r="AZ246" s="1">
        <v>81.23</v>
      </c>
    </row>
    <row r="247" spans="1:52" x14ac:dyDescent="0.25">
      <c r="A247" s="8">
        <v>39600</v>
      </c>
      <c r="B247" s="1">
        <v>73.92</v>
      </c>
      <c r="C247" s="1">
        <v>77.069999999999993</v>
      </c>
      <c r="D247" s="1" t="s">
        <v>0</v>
      </c>
      <c r="E247" s="1">
        <v>73.69</v>
      </c>
      <c r="F247" s="1">
        <v>73.19</v>
      </c>
      <c r="G247" s="1">
        <v>81.52</v>
      </c>
      <c r="H247" s="1">
        <v>64.41</v>
      </c>
      <c r="I247" s="1">
        <v>69.45</v>
      </c>
      <c r="J247" s="1">
        <v>70.23</v>
      </c>
      <c r="K247" s="1">
        <v>75.12</v>
      </c>
      <c r="L247" s="1">
        <v>55.59</v>
      </c>
      <c r="M247" s="1">
        <v>74.459999999999994</v>
      </c>
      <c r="N247" s="1">
        <v>71.31</v>
      </c>
      <c r="O247" s="1">
        <v>69.3</v>
      </c>
      <c r="P247" s="1">
        <v>72.58</v>
      </c>
      <c r="Q247" s="1">
        <v>73.73</v>
      </c>
      <c r="R247" s="1">
        <v>75.19</v>
      </c>
      <c r="S247" s="1">
        <v>76.930000000000007</v>
      </c>
      <c r="T247" s="1">
        <v>75.36</v>
      </c>
      <c r="U247" s="1">
        <v>70.94</v>
      </c>
      <c r="V247" s="1">
        <v>80.28</v>
      </c>
      <c r="W247" s="1">
        <v>69.53</v>
      </c>
      <c r="X247" s="1">
        <v>70.510000000000005</v>
      </c>
      <c r="Y247" s="1">
        <v>72.09</v>
      </c>
      <c r="Z247" s="1">
        <v>70.69</v>
      </c>
      <c r="AA247" s="1">
        <v>80.3</v>
      </c>
      <c r="AB247" s="1">
        <v>65.84</v>
      </c>
      <c r="AC247" s="1">
        <v>74.819999999999993</v>
      </c>
      <c r="AD247" s="1">
        <v>61.64</v>
      </c>
      <c r="AE247" s="1">
        <v>51.23</v>
      </c>
      <c r="AF247" s="1">
        <v>75.650000000000006</v>
      </c>
      <c r="AG247" s="1">
        <v>73.16</v>
      </c>
      <c r="AH247" s="1">
        <v>71.13</v>
      </c>
      <c r="AI247" s="1">
        <v>77.25</v>
      </c>
      <c r="AJ247" s="1">
        <v>71</v>
      </c>
      <c r="AK247" s="1">
        <v>70.88</v>
      </c>
      <c r="AL247" s="1">
        <v>67.72</v>
      </c>
      <c r="AM247" s="1">
        <v>72.650000000000006</v>
      </c>
      <c r="AN247" s="1">
        <v>83.4</v>
      </c>
      <c r="AO247" s="1">
        <v>73.28</v>
      </c>
      <c r="AP247" s="1">
        <v>71.430000000000007</v>
      </c>
      <c r="AQ247" s="1">
        <v>58.38</v>
      </c>
      <c r="AR247" s="1">
        <v>74.680000000000007</v>
      </c>
      <c r="AS247" s="1">
        <v>68.5</v>
      </c>
      <c r="AT247" s="1">
        <v>74.86</v>
      </c>
      <c r="AU247" s="1">
        <v>72.19</v>
      </c>
      <c r="AV247" s="1">
        <v>73.94</v>
      </c>
      <c r="AW247" s="1">
        <v>76.48</v>
      </c>
      <c r="AX247" s="1">
        <v>60.76</v>
      </c>
      <c r="AY247" s="1">
        <v>67.56</v>
      </c>
      <c r="AZ247" s="1">
        <v>72</v>
      </c>
    </row>
    <row r="248" spans="1:52" x14ac:dyDescent="0.25">
      <c r="A248" s="8">
        <v>39630</v>
      </c>
      <c r="B248" s="1">
        <v>73.44</v>
      </c>
      <c r="C248" s="1">
        <v>69.63</v>
      </c>
      <c r="D248" s="1" t="s">
        <v>0</v>
      </c>
      <c r="E248" s="1">
        <v>77.16</v>
      </c>
      <c r="F248" s="1">
        <v>75.430000000000007</v>
      </c>
      <c r="G248" s="1">
        <v>84.02</v>
      </c>
      <c r="H248" s="1">
        <v>67.459999999999994</v>
      </c>
      <c r="I248" s="1">
        <v>72.81</v>
      </c>
      <c r="J248" s="1">
        <v>68.12</v>
      </c>
      <c r="K248" s="1">
        <v>74.430000000000007</v>
      </c>
      <c r="L248" s="1">
        <v>69.47</v>
      </c>
      <c r="M248" s="1">
        <v>78.83</v>
      </c>
      <c r="N248" s="1">
        <v>77.37</v>
      </c>
      <c r="O248" s="1">
        <v>79.13</v>
      </c>
      <c r="P248" s="1">
        <v>78.790000000000006</v>
      </c>
      <c r="Q248" s="1">
        <v>83.5</v>
      </c>
      <c r="R248" s="1">
        <v>75.23</v>
      </c>
      <c r="S248" s="1">
        <v>78.06</v>
      </c>
      <c r="T248" s="1">
        <v>82.73</v>
      </c>
      <c r="U248" s="1">
        <v>77.09</v>
      </c>
      <c r="V248" s="1">
        <v>83.07</v>
      </c>
      <c r="W248" s="1">
        <v>73.53</v>
      </c>
      <c r="X248" s="1">
        <v>77.77</v>
      </c>
      <c r="Y248" s="1">
        <v>81.31</v>
      </c>
      <c r="Z248" s="1">
        <v>79.22</v>
      </c>
      <c r="AA248" s="1">
        <v>83.16</v>
      </c>
      <c r="AB248" s="1">
        <v>68.36</v>
      </c>
      <c r="AC248" s="1">
        <v>77.95</v>
      </c>
      <c r="AD248" s="1">
        <v>57.37</v>
      </c>
      <c r="AE248" s="1">
        <v>58.36</v>
      </c>
      <c r="AF248" s="1">
        <v>84.29</v>
      </c>
      <c r="AG248" s="1">
        <v>76.52</v>
      </c>
      <c r="AH248" s="1">
        <v>72.7</v>
      </c>
      <c r="AI248" s="1">
        <v>81.16</v>
      </c>
      <c r="AJ248" s="1">
        <v>73.94</v>
      </c>
      <c r="AK248" s="1">
        <v>79.5</v>
      </c>
      <c r="AL248" s="1">
        <v>66.16</v>
      </c>
      <c r="AM248" s="1">
        <v>83.26</v>
      </c>
      <c r="AN248" s="1">
        <v>86.87</v>
      </c>
      <c r="AO248" s="1">
        <v>78.02</v>
      </c>
      <c r="AP248" s="1">
        <v>81.73</v>
      </c>
      <c r="AQ248" s="1">
        <v>67.36</v>
      </c>
      <c r="AR248" s="1">
        <v>84.11</v>
      </c>
      <c r="AS248" s="1">
        <v>75.37</v>
      </c>
      <c r="AT248" s="1">
        <v>80.36</v>
      </c>
      <c r="AU248" s="1">
        <v>77.59</v>
      </c>
      <c r="AV248" s="1">
        <v>76.209999999999994</v>
      </c>
      <c r="AW248" s="1">
        <v>81.86</v>
      </c>
      <c r="AX248" s="1">
        <v>68.67</v>
      </c>
      <c r="AY248" s="1">
        <v>72.319999999999993</v>
      </c>
      <c r="AZ248" s="1">
        <v>69.48</v>
      </c>
    </row>
    <row r="249" spans="1:52" x14ac:dyDescent="0.25">
      <c r="A249" s="8">
        <v>39661</v>
      </c>
      <c r="B249" s="1">
        <v>74.989999999999995</v>
      </c>
      <c r="C249" s="1">
        <v>76.58</v>
      </c>
      <c r="D249" s="1" t="s">
        <v>0</v>
      </c>
      <c r="E249" s="1">
        <v>76.69</v>
      </c>
      <c r="F249" s="1">
        <v>81.34</v>
      </c>
      <c r="G249" s="1">
        <v>87.07</v>
      </c>
      <c r="H249" s="1">
        <v>68.64</v>
      </c>
      <c r="I249" s="1">
        <v>74.930000000000007</v>
      </c>
      <c r="J249" s="1">
        <v>76.430000000000007</v>
      </c>
      <c r="K249" s="1">
        <v>77.930000000000007</v>
      </c>
      <c r="L249" s="1">
        <v>78.290000000000006</v>
      </c>
      <c r="M249" s="1">
        <v>81.36</v>
      </c>
      <c r="N249" s="1">
        <v>77.91</v>
      </c>
      <c r="O249" s="1">
        <v>76.87</v>
      </c>
      <c r="P249" s="1">
        <v>79.3</v>
      </c>
      <c r="Q249" s="1">
        <v>86.61</v>
      </c>
      <c r="R249" s="1">
        <v>75.17</v>
      </c>
      <c r="S249" s="1">
        <v>78.239999999999995</v>
      </c>
      <c r="T249" s="1">
        <v>75.88</v>
      </c>
      <c r="U249" s="1">
        <v>81.06</v>
      </c>
      <c r="V249" s="1">
        <v>85.68</v>
      </c>
      <c r="W249" s="1">
        <v>74.55</v>
      </c>
      <c r="X249" s="1">
        <v>79.75</v>
      </c>
      <c r="Y249" s="1">
        <v>82.36</v>
      </c>
      <c r="Z249" s="1">
        <v>80.88</v>
      </c>
      <c r="AA249" s="1">
        <v>83.41</v>
      </c>
      <c r="AB249" s="1">
        <v>67.150000000000006</v>
      </c>
      <c r="AC249" s="1">
        <v>78.78</v>
      </c>
      <c r="AD249" s="1">
        <v>58.61</v>
      </c>
      <c r="AE249" s="1">
        <v>65.55</v>
      </c>
      <c r="AF249" s="1">
        <v>81.98</v>
      </c>
      <c r="AG249" s="1">
        <v>78</v>
      </c>
      <c r="AH249" s="1">
        <v>78.34</v>
      </c>
      <c r="AI249" s="1">
        <v>82.24</v>
      </c>
      <c r="AJ249" s="1">
        <v>77.900000000000006</v>
      </c>
      <c r="AK249" s="1">
        <v>81.77</v>
      </c>
      <c r="AL249" s="1">
        <v>72.010000000000005</v>
      </c>
      <c r="AM249" s="1">
        <v>82.42</v>
      </c>
      <c r="AN249" s="1">
        <v>88.22</v>
      </c>
      <c r="AO249" s="1">
        <v>78.010000000000005</v>
      </c>
      <c r="AP249" s="1">
        <v>82.15</v>
      </c>
      <c r="AQ249" s="1">
        <v>72.989999999999995</v>
      </c>
      <c r="AR249" s="1">
        <v>83.99</v>
      </c>
      <c r="AS249" s="1">
        <v>78.58</v>
      </c>
      <c r="AT249" s="1">
        <v>81.44</v>
      </c>
      <c r="AU249" s="1">
        <v>79.760000000000005</v>
      </c>
      <c r="AV249" s="1">
        <v>78.78</v>
      </c>
      <c r="AW249" s="1">
        <v>82.09</v>
      </c>
      <c r="AX249" s="1">
        <v>75.819999999999993</v>
      </c>
      <c r="AY249" s="1">
        <v>78.569999999999993</v>
      </c>
      <c r="AZ249" s="1">
        <v>70.56</v>
      </c>
    </row>
    <row r="250" spans="1:52" x14ac:dyDescent="0.25">
      <c r="A250" s="8">
        <v>39692</v>
      </c>
      <c r="B250" s="1">
        <v>80.849999999999994</v>
      </c>
      <c r="C250" s="1">
        <v>84.93</v>
      </c>
      <c r="D250" s="1" t="s">
        <v>0</v>
      </c>
      <c r="E250" s="1">
        <v>85.55</v>
      </c>
      <c r="F250" s="1">
        <v>88</v>
      </c>
      <c r="G250" s="1">
        <v>91.84</v>
      </c>
      <c r="H250" s="1">
        <v>79.989999999999995</v>
      </c>
      <c r="I250" s="1">
        <v>84.88</v>
      </c>
      <c r="J250" s="1">
        <v>80.44</v>
      </c>
      <c r="K250" s="1">
        <v>82.79</v>
      </c>
      <c r="L250" s="1">
        <v>76.209999999999994</v>
      </c>
      <c r="M250" s="1">
        <v>86.89</v>
      </c>
      <c r="N250" s="1">
        <v>85.53</v>
      </c>
      <c r="O250" s="1">
        <v>87.18</v>
      </c>
      <c r="P250" s="1">
        <v>87.5</v>
      </c>
      <c r="Q250" s="1">
        <v>90.11</v>
      </c>
      <c r="R250" s="1">
        <v>84.63</v>
      </c>
      <c r="S250" s="1">
        <v>86.56</v>
      </c>
      <c r="T250" s="1">
        <v>83.06</v>
      </c>
      <c r="U250" s="1">
        <v>87.77</v>
      </c>
      <c r="V250" s="1">
        <v>87.53</v>
      </c>
      <c r="W250" s="1">
        <v>84.83</v>
      </c>
      <c r="X250" s="1">
        <v>87.56</v>
      </c>
      <c r="Y250" s="1">
        <v>88.93</v>
      </c>
      <c r="Z250" s="1">
        <v>87.97</v>
      </c>
      <c r="AA250" s="1">
        <v>88.64</v>
      </c>
      <c r="AB250" s="1">
        <v>80.540000000000006</v>
      </c>
      <c r="AC250" s="1">
        <v>74.58</v>
      </c>
      <c r="AD250" s="1">
        <v>71.930000000000007</v>
      </c>
      <c r="AE250" s="1">
        <v>73.17</v>
      </c>
      <c r="AF250" s="1">
        <v>90.05</v>
      </c>
      <c r="AG250" s="1">
        <v>87.13</v>
      </c>
      <c r="AH250" s="1">
        <v>72.33</v>
      </c>
      <c r="AI250" s="1">
        <v>89.37</v>
      </c>
      <c r="AJ250" s="1">
        <v>82.22</v>
      </c>
      <c r="AK250" s="1">
        <v>89.17</v>
      </c>
      <c r="AL250" s="1">
        <v>82.18</v>
      </c>
      <c r="AM250" s="1">
        <v>90.36</v>
      </c>
      <c r="AN250" s="1">
        <v>92.92</v>
      </c>
      <c r="AO250" s="1">
        <v>86.81</v>
      </c>
      <c r="AP250" s="1">
        <v>89.2</v>
      </c>
      <c r="AQ250" s="1">
        <v>81.38</v>
      </c>
      <c r="AR250" s="1">
        <v>89.69</v>
      </c>
      <c r="AS250" s="1">
        <v>88.52</v>
      </c>
      <c r="AT250" s="1">
        <v>88</v>
      </c>
      <c r="AU250" s="1">
        <v>87.39</v>
      </c>
      <c r="AV250" s="1">
        <v>86.51</v>
      </c>
      <c r="AW250" s="1">
        <v>89.41</v>
      </c>
      <c r="AX250" s="1">
        <v>78.650000000000006</v>
      </c>
      <c r="AY250" s="1">
        <v>85.39</v>
      </c>
      <c r="AZ250" s="1">
        <v>84</v>
      </c>
    </row>
    <row r="251" spans="1:52" x14ac:dyDescent="0.25">
      <c r="A251" s="8">
        <v>39722</v>
      </c>
      <c r="B251" s="1">
        <v>79.510000000000005</v>
      </c>
      <c r="C251" s="1">
        <v>80.349999999999994</v>
      </c>
      <c r="D251" s="1" t="s">
        <v>0</v>
      </c>
      <c r="E251" s="1">
        <v>86.57</v>
      </c>
      <c r="F251" s="1">
        <v>89.78</v>
      </c>
      <c r="G251" s="1">
        <v>90.26</v>
      </c>
      <c r="H251" s="1">
        <v>86.02</v>
      </c>
      <c r="I251" s="1">
        <v>85.23</v>
      </c>
      <c r="J251" s="1">
        <v>82.22</v>
      </c>
      <c r="K251" s="1">
        <v>85.65</v>
      </c>
      <c r="L251" s="1">
        <v>84.75</v>
      </c>
      <c r="M251" s="1">
        <v>91.19</v>
      </c>
      <c r="N251" s="1">
        <v>88.04</v>
      </c>
      <c r="O251" s="1">
        <v>87.16</v>
      </c>
      <c r="P251" s="1">
        <v>88.23</v>
      </c>
      <c r="Q251" s="1">
        <v>91.57</v>
      </c>
      <c r="R251" s="1">
        <v>84.65</v>
      </c>
      <c r="S251" s="1">
        <v>87.39</v>
      </c>
      <c r="T251" s="1">
        <v>86.03</v>
      </c>
      <c r="U251" s="1">
        <v>88.3</v>
      </c>
      <c r="V251" s="1">
        <v>87.36</v>
      </c>
      <c r="W251" s="1">
        <v>85.11</v>
      </c>
      <c r="X251" s="1">
        <v>87.83</v>
      </c>
      <c r="Y251" s="1">
        <v>89.72</v>
      </c>
      <c r="Z251" s="1">
        <v>87.16</v>
      </c>
      <c r="AA251" s="1">
        <v>89.31</v>
      </c>
      <c r="AB251" s="1">
        <v>81.02</v>
      </c>
      <c r="AC251" s="1">
        <v>86.12</v>
      </c>
      <c r="AD251" s="1">
        <v>81.66</v>
      </c>
      <c r="AE251" s="1">
        <v>75.040000000000006</v>
      </c>
      <c r="AF251" s="1">
        <v>89.3</v>
      </c>
      <c r="AG251" s="1">
        <v>86.54</v>
      </c>
      <c r="AH251" s="1">
        <v>84.15</v>
      </c>
      <c r="AI251" s="1">
        <v>88.71</v>
      </c>
      <c r="AJ251" s="1">
        <v>85.61</v>
      </c>
      <c r="AK251" s="1">
        <v>87.17</v>
      </c>
      <c r="AL251" s="1">
        <v>83.3</v>
      </c>
      <c r="AM251" s="1">
        <v>89.12</v>
      </c>
      <c r="AN251" s="1">
        <v>92.55</v>
      </c>
      <c r="AO251" s="1">
        <v>87.03</v>
      </c>
      <c r="AP251" s="1">
        <v>87.79</v>
      </c>
      <c r="AQ251" s="1">
        <v>81.069999999999993</v>
      </c>
      <c r="AR251" s="1">
        <v>89.9</v>
      </c>
      <c r="AS251" s="1">
        <v>83.73</v>
      </c>
      <c r="AT251" s="1">
        <v>88.3</v>
      </c>
      <c r="AU251" s="1">
        <v>87.28</v>
      </c>
      <c r="AV251" s="1">
        <v>85.89</v>
      </c>
      <c r="AW251" s="1">
        <v>88.01</v>
      </c>
      <c r="AX251" s="1">
        <v>84.55</v>
      </c>
      <c r="AY251" s="1">
        <v>88.86</v>
      </c>
      <c r="AZ251" s="1">
        <v>79.11</v>
      </c>
    </row>
    <row r="252" spans="1:52" x14ac:dyDescent="0.25">
      <c r="A252" s="8">
        <v>39753</v>
      </c>
      <c r="B252" s="1">
        <v>78.31</v>
      </c>
      <c r="C252" s="1">
        <v>75.959999999999994</v>
      </c>
      <c r="D252" s="1" t="s">
        <v>0</v>
      </c>
      <c r="E252" s="1">
        <v>85.53</v>
      </c>
      <c r="F252" s="1">
        <v>86.79</v>
      </c>
      <c r="G252" s="1">
        <v>92.01</v>
      </c>
      <c r="H252" s="1">
        <v>76.84</v>
      </c>
      <c r="I252" s="1">
        <v>83.73</v>
      </c>
      <c r="J252" s="1">
        <v>81.99</v>
      </c>
      <c r="K252" s="1">
        <v>83.38</v>
      </c>
      <c r="L252" s="1">
        <v>82.41</v>
      </c>
      <c r="M252" s="1">
        <v>86.71</v>
      </c>
      <c r="N252" s="1">
        <v>85.76</v>
      </c>
      <c r="O252" s="1">
        <v>87.67</v>
      </c>
      <c r="P252" s="1">
        <v>87.13</v>
      </c>
      <c r="Q252" s="1">
        <v>87.71</v>
      </c>
      <c r="R252" s="1">
        <v>81.3</v>
      </c>
      <c r="S252" s="1">
        <v>84</v>
      </c>
      <c r="T252" s="1">
        <v>87.29</v>
      </c>
      <c r="U252" s="1">
        <v>85.25</v>
      </c>
      <c r="V252" s="1">
        <v>86.75</v>
      </c>
      <c r="W252" s="1">
        <v>83.77</v>
      </c>
      <c r="X252" s="1">
        <v>85.91</v>
      </c>
      <c r="Y252" s="1">
        <v>79.150000000000006</v>
      </c>
      <c r="Z252" s="1">
        <v>87.38</v>
      </c>
      <c r="AA252" s="1">
        <v>86.15</v>
      </c>
      <c r="AB252" s="1">
        <v>80.17</v>
      </c>
      <c r="AC252" s="1">
        <v>84.22</v>
      </c>
      <c r="AD252" s="1">
        <v>76.040000000000006</v>
      </c>
      <c r="AE252" s="1">
        <v>77.510000000000005</v>
      </c>
      <c r="AF252" s="1">
        <v>88.09</v>
      </c>
      <c r="AG252" s="1">
        <v>84.53</v>
      </c>
      <c r="AH252" s="1">
        <v>72.33</v>
      </c>
      <c r="AI252" s="1">
        <v>88.13</v>
      </c>
      <c r="AJ252" s="1">
        <v>82.24</v>
      </c>
      <c r="AK252" s="1">
        <v>83.64</v>
      </c>
      <c r="AL252" s="1">
        <v>81.03</v>
      </c>
      <c r="AM252" s="1">
        <v>86.06</v>
      </c>
      <c r="AN252" s="1">
        <v>91.04</v>
      </c>
      <c r="AO252" s="1">
        <v>85.09</v>
      </c>
      <c r="AP252" s="1">
        <v>85.21</v>
      </c>
      <c r="AQ252" s="1">
        <v>76.569999999999993</v>
      </c>
      <c r="AR252" s="1">
        <v>88.12</v>
      </c>
      <c r="AS252" s="1">
        <v>81.59</v>
      </c>
      <c r="AT252" s="1">
        <v>84.12</v>
      </c>
      <c r="AU252" s="1">
        <v>86.42</v>
      </c>
      <c r="AV252" s="1">
        <v>84.04</v>
      </c>
      <c r="AW252" s="1">
        <v>87.2</v>
      </c>
      <c r="AX252" s="1">
        <v>83.11</v>
      </c>
      <c r="AY252" s="1">
        <v>83.97</v>
      </c>
      <c r="AZ252" s="1">
        <v>79.08</v>
      </c>
    </row>
    <row r="253" spans="1:52" x14ac:dyDescent="0.25">
      <c r="A253" s="8">
        <v>39783</v>
      </c>
      <c r="B253" s="1">
        <v>51.65</v>
      </c>
      <c r="C253" s="1">
        <v>62.73</v>
      </c>
      <c r="D253" s="1" t="s">
        <v>0</v>
      </c>
      <c r="E253" s="1">
        <v>69.73</v>
      </c>
      <c r="F253" s="1">
        <v>72.040000000000006</v>
      </c>
      <c r="G253" s="1">
        <v>67.84</v>
      </c>
      <c r="H253" s="1">
        <v>65.73</v>
      </c>
      <c r="I253" s="1">
        <v>62.97</v>
      </c>
      <c r="J253" s="1">
        <v>65.680000000000007</v>
      </c>
      <c r="K253" s="1">
        <v>73.97</v>
      </c>
      <c r="L253" s="1">
        <v>56.13</v>
      </c>
      <c r="M253" s="1">
        <v>67.53</v>
      </c>
      <c r="N253" s="1">
        <v>69.150000000000006</v>
      </c>
      <c r="O253" s="1">
        <v>73.75</v>
      </c>
      <c r="P253" s="1">
        <v>65.81</v>
      </c>
      <c r="Q253" s="1">
        <v>67.2</v>
      </c>
      <c r="R253" s="1">
        <v>64.63</v>
      </c>
      <c r="S253" s="1">
        <v>70.150000000000006</v>
      </c>
      <c r="T253" s="1">
        <v>68.97</v>
      </c>
      <c r="U253" s="1">
        <v>70.540000000000006</v>
      </c>
      <c r="V253" s="1">
        <v>73.430000000000007</v>
      </c>
      <c r="W253" s="1">
        <v>69.069999999999993</v>
      </c>
      <c r="X253" s="1">
        <v>66.400000000000006</v>
      </c>
      <c r="Y253" s="1">
        <v>62.66</v>
      </c>
      <c r="Z253" s="1">
        <v>66.58</v>
      </c>
      <c r="AA253" s="1">
        <v>68.5</v>
      </c>
      <c r="AB253" s="1">
        <v>66.78</v>
      </c>
      <c r="AC253" s="1">
        <v>69.790000000000006</v>
      </c>
      <c r="AD253" s="1">
        <v>61.62</v>
      </c>
      <c r="AE253" s="1">
        <v>62.22</v>
      </c>
      <c r="AF253" s="1">
        <v>66.88</v>
      </c>
      <c r="AG253" s="1">
        <v>70.39</v>
      </c>
      <c r="AH253" s="1">
        <v>63.33</v>
      </c>
      <c r="AI253" s="1">
        <v>68.22</v>
      </c>
      <c r="AJ253" s="1">
        <v>68.180000000000007</v>
      </c>
      <c r="AK253" s="1">
        <v>59.4</v>
      </c>
      <c r="AL253" s="1">
        <v>64.78</v>
      </c>
      <c r="AM253" s="1">
        <v>61.44</v>
      </c>
      <c r="AN253" s="1">
        <v>67.39</v>
      </c>
      <c r="AO253" s="1">
        <v>67.040000000000006</v>
      </c>
      <c r="AP253" s="1">
        <v>63.64</v>
      </c>
      <c r="AQ253" s="1">
        <v>58.22</v>
      </c>
      <c r="AR253" s="1">
        <v>67.64</v>
      </c>
      <c r="AS253" s="1">
        <v>57.03</v>
      </c>
      <c r="AT253" s="1">
        <v>53.24</v>
      </c>
      <c r="AU253" s="1">
        <v>69.13</v>
      </c>
      <c r="AV253" s="1">
        <v>71.099999999999994</v>
      </c>
      <c r="AW253" s="1">
        <v>67.61</v>
      </c>
      <c r="AX253" s="1">
        <v>71.31</v>
      </c>
      <c r="AY253" s="1">
        <v>71.58</v>
      </c>
      <c r="AZ253" s="1">
        <v>62.65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6"/>
  <sheetViews>
    <sheetView workbookViewId="0"/>
  </sheetViews>
  <sheetFormatPr defaultRowHeight="15" x14ac:dyDescent="0.25"/>
  <cols>
    <col min="1" max="1" width="13.140625" bestFit="1" customWidth="1"/>
    <col min="2" max="2" width="34.42578125" bestFit="1" customWidth="1"/>
    <col min="3" max="3" width="53.140625" bestFit="1" customWidth="1"/>
  </cols>
  <sheetData>
    <row r="3" spans="1:3" x14ac:dyDescent="0.25">
      <c r="B3" s="3" t="s">
        <v>55</v>
      </c>
    </row>
    <row r="4" spans="1:3" x14ac:dyDescent="0.25">
      <c r="A4" s="3" t="s">
        <v>53</v>
      </c>
      <c r="B4" t="s">
        <v>86</v>
      </c>
      <c r="C4" t="s">
        <v>87</v>
      </c>
    </row>
    <row r="5" spans="1:3" x14ac:dyDescent="0.25">
      <c r="A5" s="4" t="s">
        <v>56</v>
      </c>
      <c r="B5" s="6">
        <v>75.434166666666684</v>
      </c>
      <c r="C5" s="6">
        <v>77.62166666666667</v>
      </c>
    </row>
    <row r="6" spans="1:3" x14ac:dyDescent="0.25">
      <c r="A6" s="4" t="s">
        <v>57</v>
      </c>
      <c r="B6" s="6">
        <v>73.990833333333327</v>
      </c>
      <c r="C6" s="6">
        <v>74.963333333333324</v>
      </c>
    </row>
    <row r="7" spans="1:3" x14ac:dyDescent="0.25">
      <c r="A7" s="4" t="s">
        <v>58</v>
      </c>
      <c r="B7" s="6">
        <v>74.753333333333345</v>
      </c>
      <c r="C7" s="6">
        <v>78.774166666666659</v>
      </c>
    </row>
    <row r="8" spans="1:3" x14ac:dyDescent="0.25">
      <c r="A8" s="4" t="s">
        <v>59</v>
      </c>
      <c r="B8" s="6">
        <v>78.283333333333317</v>
      </c>
      <c r="C8" s="6">
        <v>80.796666666666667</v>
      </c>
    </row>
    <row r="9" spans="1:3" x14ac:dyDescent="0.25">
      <c r="A9" s="4" t="s">
        <v>60</v>
      </c>
      <c r="B9" s="6">
        <v>75.011666666666656</v>
      </c>
      <c r="C9" s="6">
        <v>79.135000000000005</v>
      </c>
    </row>
    <row r="10" spans="1:3" x14ac:dyDescent="0.25">
      <c r="A10" s="4" t="s">
        <v>61</v>
      </c>
      <c r="B10" s="6">
        <v>73.323333333333338</v>
      </c>
      <c r="C10" s="6">
        <v>80.475000000000009</v>
      </c>
    </row>
    <row r="11" spans="1:3" x14ac:dyDescent="0.25">
      <c r="A11" s="4" t="s">
        <v>62</v>
      </c>
      <c r="B11" s="6">
        <v>73.214166666666671</v>
      </c>
      <c r="C11" s="6">
        <v>77.167500000000004</v>
      </c>
    </row>
    <row r="12" spans="1:3" x14ac:dyDescent="0.25">
      <c r="A12" s="4" t="s">
        <v>63</v>
      </c>
      <c r="B12" s="6">
        <v>74.36666666666666</v>
      </c>
      <c r="C12" s="6">
        <v>75.098333333333329</v>
      </c>
    </row>
    <row r="13" spans="1:3" x14ac:dyDescent="0.25">
      <c r="A13" s="4" t="s">
        <v>64</v>
      </c>
      <c r="B13" s="6">
        <v>69.931666666666658</v>
      </c>
      <c r="C13" s="6">
        <v>70.935000000000002</v>
      </c>
    </row>
    <row r="14" spans="1:3" x14ac:dyDescent="0.25">
      <c r="A14" s="4" t="s">
        <v>65</v>
      </c>
      <c r="B14" s="6">
        <v>74.436666666666667</v>
      </c>
      <c r="C14" s="6">
        <v>74</v>
      </c>
    </row>
    <row r="15" spans="1:3" x14ac:dyDescent="0.25">
      <c r="A15" s="4" t="s">
        <v>66</v>
      </c>
      <c r="B15" s="6">
        <v>71.365833333333342</v>
      </c>
      <c r="C15" s="6">
        <v>76.874166666666682</v>
      </c>
    </row>
    <row r="16" spans="1:3" x14ac:dyDescent="0.25">
      <c r="A16" s="4" t="s">
        <v>67</v>
      </c>
      <c r="B16" s="6">
        <v>69.673333333333332</v>
      </c>
      <c r="C16" s="6">
        <v>74.226666666666659</v>
      </c>
    </row>
    <row r="17" spans="1:3" x14ac:dyDescent="0.25">
      <c r="A17" s="4" t="s">
        <v>68</v>
      </c>
      <c r="B17" s="6">
        <v>65.586666666666659</v>
      </c>
      <c r="C17" s="6">
        <v>73.700833333333321</v>
      </c>
    </row>
    <row r="18" spans="1:3" x14ac:dyDescent="0.25">
      <c r="A18" s="4" t="s">
        <v>69</v>
      </c>
      <c r="B18" s="6">
        <v>72.537500000000009</v>
      </c>
      <c r="C18" s="6">
        <v>77.749999999999986</v>
      </c>
    </row>
    <row r="19" spans="1:3" x14ac:dyDescent="0.25">
      <c r="A19" s="4" t="s">
        <v>70</v>
      </c>
      <c r="B19" s="6">
        <v>83.637500000000017</v>
      </c>
      <c r="C19" s="6">
        <v>79.836666666666659</v>
      </c>
    </row>
    <row r="20" spans="1:3" x14ac:dyDescent="0.25">
      <c r="A20" s="4" t="s">
        <v>71</v>
      </c>
      <c r="B20" s="6">
        <v>80.400000000000006</v>
      </c>
      <c r="C20" s="6">
        <v>80.720000000000013</v>
      </c>
    </row>
    <row r="21" spans="1:3" x14ac:dyDescent="0.25">
      <c r="A21" s="4" t="s">
        <v>72</v>
      </c>
      <c r="B21" s="6">
        <v>78.009166666666673</v>
      </c>
      <c r="C21" s="6">
        <v>78.354166666666671</v>
      </c>
    </row>
    <row r="22" spans="1:3" x14ac:dyDescent="0.25">
      <c r="A22" s="4" t="s">
        <v>73</v>
      </c>
      <c r="B22" s="6">
        <v>72.515833333333333</v>
      </c>
      <c r="C22" s="6">
        <v>75.24166666666666</v>
      </c>
    </row>
    <row r="23" spans="1:3" x14ac:dyDescent="0.25">
      <c r="A23" s="4" t="s">
        <v>74</v>
      </c>
      <c r="B23" s="6">
        <v>71.759166666666658</v>
      </c>
      <c r="C23" s="6">
        <v>75.850000000000009</v>
      </c>
    </row>
    <row r="24" spans="1:3" x14ac:dyDescent="0.25">
      <c r="A24" s="4" t="s">
        <v>75</v>
      </c>
      <c r="B24" s="6">
        <v>69.795833333333334</v>
      </c>
      <c r="C24" s="6">
        <v>75.63000000000001</v>
      </c>
    </row>
    <row r="25" spans="1:3" x14ac:dyDescent="0.25">
      <c r="A25" s="4" t="s">
        <v>76</v>
      </c>
      <c r="B25" s="6">
        <v>73.478333333333339</v>
      </c>
      <c r="C25" s="6">
        <v>78.574166666666656</v>
      </c>
    </row>
    <row r="26" spans="1:3" x14ac:dyDescent="0.25">
      <c r="A26" s="4" t="s">
        <v>54</v>
      </c>
      <c r="B26" s="6">
        <v>73.881190476190454</v>
      </c>
      <c r="C26" s="6">
        <v>76.939285714285703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1"/>
  <sheetViews>
    <sheetView workbookViewId="0"/>
  </sheetViews>
  <sheetFormatPr defaultRowHeight="15" x14ac:dyDescent="0.25"/>
  <cols>
    <col min="1" max="1" width="13.28515625" style="7" customWidth="1"/>
    <col min="2" max="2" width="7.28515625" bestFit="1" customWidth="1"/>
    <col min="3" max="3" width="11.5703125" bestFit="1" customWidth="1"/>
  </cols>
  <sheetData>
    <row r="1" spans="1:3" x14ac:dyDescent="0.25">
      <c r="A1" s="7" t="s">
        <v>1</v>
      </c>
      <c r="B1" s="5" t="s">
        <v>77</v>
      </c>
      <c r="C1" s="5" t="s">
        <v>78</v>
      </c>
    </row>
    <row r="2" spans="1:3" x14ac:dyDescent="0.25">
      <c r="A2" s="8">
        <v>32143</v>
      </c>
      <c r="B2" t="s">
        <v>79</v>
      </c>
      <c r="C2" s="1">
        <v>67.5</v>
      </c>
    </row>
    <row r="3" spans="1:3" x14ac:dyDescent="0.25">
      <c r="A3" s="8">
        <v>32174</v>
      </c>
      <c r="B3" t="s">
        <v>79</v>
      </c>
      <c r="C3" s="1">
        <v>68.709999999999994</v>
      </c>
    </row>
    <row r="4" spans="1:3" x14ac:dyDescent="0.25">
      <c r="A4" s="8">
        <v>32203</v>
      </c>
      <c r="B4" t="s">
        <v>79</v>
      </c>
      <c r="C4" s="1">
        <v>77.78</v>
      </c>
    </row>
    <row r="5" spans="1:3" x14ac:dyDescent="0.25">
      <c r="A5" s="8">
        <v>32234</v>
      </c>
      <c r="B5" t="s">
        <v>79</v>
      </c>
      <c r="C5" s="1">
        <v>80.63</v>
      </c>
    </row>
    <row r="6" spans="1:3" x14ac:dyDescent="0.25">
      <c r="A6" s="8">
        <v>32264</v>
      </c>
      <c r="B6" t="s">
        <v>79</v>
      </c>
      <c r="C6" s="1">
        <v>82.25</v>
      </c>
    </row>
    <row r="7" spans="1:3" x14ac:dyDescent="0.25">
      <c r="A7" s="8">
        <v>32295</v>
      </c>
      <c r="B7" t="s">
        <v>79</v>
      </c>
      <c r="C7" s="1">
        <v>78.78</v>
      </c>
    </row>
    <row r="8" spans="1:3" x14ac:dyDescent="0.25">
      <c r="A8" s="8">
        <v>32325</v>
      </c>
      <c r="B8" t="s">
        <v>79</v>
      </c>
      <c r="C8" s="1">
        <v>78.010000000000005</v>
      </c>
    </row>
    <row r="9" spans="1:3" x14ac:dyDescent="0.25">
      <c r="A9" s="8">
        <v>32356</v>
      </c>
      <c r="B9" t="s">
        <v>79</v>
      </c>
      <c r="C9" s="1">
        <v>76.67</v>
      </c>
    </row>
    <row r="10" spans="1:3" x14ac:dyDescent="0.25">
      <c r="A10" s="8">
        <v>32387</v>
      </c>
      <c r="B10" t="s">
        <v>79</v>
      </c>
      <c r="C10" s="1">
        <v>81.59</v>
      </c>
    </row>
    <row r="11" spans="1:3" x14ac:dyDescent="0.25">
      <c r="A11" s="8">
        <v>32417</v>
      </c>
      <c r="B11" t="s">
        <v>79</v>
      </c>
      <c r="C11" s="1">
        <v>73.36</v>
      </c>
    </row>
    <row r="12" spans="1:3" x14ac:dyDescent="0.25">
      <c r="A12" s="8">
        <v>32448</v>
      </c>
      <c r="B12" t="s">
        <v>79</v>
      </c>
      <c r="C12" s="1">
        <v>67.81</v>
      </c>
    </row>
    <row r="13" spans="1:3" x14ac:dyDescent="0.25">
      <c r="A13" s="8">
        <v>32478</v>
      </c>
      <c r="B13" t="s">
        <v>79</v>
      </c>
      <c r="C13" s="1">
        <v>63.81</v>
      </c>
    </row>
    <row r="14" spans="1:3" x14ac:dyDescent="0.25">
      <c r="A14" s="8">
        <v>32509</v>
      </c>
      <c r="B14" t="s">
        <v>79</v>
      </c>
      <c r="C14" s="1">
        <v>62.25</v>
      </c>
    </row>
    <row r="15" spans="1:3" x14ac:dyDescent="0.25">
      <c r="A15" s="8">
        <v>32540</v>
      </c>
      <c r="B15" t="s">
        <v>79</v>
      </c>
      <c r="C15" s="1">
        <v>56.72</v>
      </c>
    </row>
    <row r="16" spans="1:3" x14ac:dyDescent="0.25">
      <c r="A16" s="8">
        <v>32568</v>
      </c>
      <c r="B16" t="s">
        <v>79</v>
      </c>
      <c r="C16" s="1">
        <v>62.57</v>
      </c>
    </row>
    <row r="17" spans="1:3" x14ac:dyDescent="0.25">
      <c r="A17" s="8">
        <v>32599</v>
      </c>
      <c r="B17" t="s">
        <v>79</v>
      </c>
      <c r="C17" s="1">
        <v>75.95</v>
      </c>
    </row>
    <row r="18" spans="1:3" x14ac:dyDescent="0.25">
      <c r="A18" s="8">
        <v>32629</v>
      </c>
      <c r="B18" t="s">
        <v>79</v>
      </c>
      <c r="C18" s="1">
        <v>72.75</v>
      </c>
    </row>
    <row r="19" spans="1:3" x14ac:dyDescent="0.25">
      <c r="A19" s="8">
        <v>32660</v>
      </c>
      <c r="B19" t="s">
        <v>79</v>
      </c>
      <c r="C19" s="1">
        <v>62.19</v>
      </c>
    </row>
    <row r="20" spans="1:3" x14ac:dyDescent="0.25">
      <c r="A20" s="8">
        <v>32690</v>
      </c>
      <c r="B20" t="s">
        <v>79</v>
      </c>
      <c r="C20" s="1">
        <v>60.87</v>
      </c>
    </row>
    <row r="21" spans="1:3" x14ac:dyDescent="0.25">
      <c r="A21" s="8">
        <v>32721</v>
      </c>
      <c r="B21" t="s">
        <v>79</v>
      </c>
      <c r="C21" s="1">
        <v>63.69</v>
      </c>
    </row>
    <row r="22" spans="1:3" x14ac:dyDescent="0.25">
      <c r="A22" s="8">
        <v>32752</v>
      </c>
      <c r="B22" t="s">
        <v>79</v>
      </c>
      <c r="C22" s="1">
        <v>76.91</v>
      </c>
    </row>
    <row r="23" spans="1:3" x14ac:dyDescent="0.25">
      <c r="A23" s="8">
        <v>32782</v>
      </c>
      <c r="B23" t="s">
        <v>79</v>
      </c>
      <c r="C23" s="1">
        <v>76.8</v>
      </c>
    </row>
    <row r="24" spans="1:3" x14ac:dyDescent="0.25">
      <c r="A24" s="8">
        <v>32813</v>
      </c>
      <c r="B24" t="s">
        <v>79</v>
      </c>
      <c r="C24" s="1">
        <v>72.17</v>
      </c>
    </row>
    <row r="25" spans="1:3" x14ac:dyDescent="0.25">
      <c r="A25" s="8">
        <v>32843</v>
      </c>
      <c r="B25" t="s">
        <v>79</v>
      </c>
      <c r="C25" s="1">
        <v>66.849999999999994</v>
      </c>
    </row>
    <row r="26" spans="1:3" x14ac:dyDescent="0.25">
      <c r="A26" s="8">
        <v>32874</v>
      </c>
      <c r="B26" t="s">
        <v>79</v>
      </c>
      <c r="C26" s="1">
        <v>73.09</v>
      </c>
    </row>
    <row r="27" spans="1:3" x14ac:dyDescent="0.25">
      <c r="A27" s="8">
        <v>32905</v>
      </c>
      <c r="B27" t="s">
        <v>79</v>
      </c>
      <c r="C27" s="1">
        <v>66.900000000000006</v>
      </c>
    </row>
    <row r="28" spans="1:3" x14ac:dyDescent="0.25">
      <c r="A28" s="8">
        <v>32933</v>
      </c>
      <c r="B28" t="s">
        <v>79</v>
      </c>
      <c r="C28" s="1">
        <v>67.3</v>
      </c>
    </row>
    <row r="29" spans="1:3" x14ac:dyDescent="0.25">
      <c r="A29" s="8">
        <v>32964</v>
      </c>
      <c r="B29" t="s">
        <v>79</v>
      </c>
      <c r="C29" s="1">
        <v>81.17</v>
      </c>
    </row>
    <row r="30" spans="1:3" x14ac:dyDescent="0.25">
      <c r="A30" s="8">
        <v>32994</v>
      </c>
      <c r="B30" t="s">
        <v>79</v>
      </c>
      <c r="C30" s="1">
        <v>73.63</v>
      </c>
    </row>
    <row r="31" spans="1:3" x14ac:dyDescent="0.25">
      <c r="A31" s="8">
        <v>33025</v>
      </c>
      <c r="B31" t="s">
        <v>79</v>
      </c>
      <c r="C31" s="1">
        <v>69.44</v>
      </c>
    </row>
    <row r="32" spans="1:3" x14ac:dyDescent="0.25">
      <c r="A32" s="8">
        <v>33055</v>
      </c>
      <c r="B32" t="s">
        <v>79</v>
      </c>
      <c r="C32" s="1">
        <v>80.06</v>
      </c>
    </row>
    <row r="33" spans="1:3" x14ac:dyDescent="0.25">
      <c r="A33" s="8">
        <v>33086</v>
      </c>
      <c r="B33" t="s">
        <v>79</v>
      </c>
      <c r="C33" s="1">
        <v>78.41</v>
      </c>
    </row>
    <row r="34" spans="1:3" x14ac:dyDescent="0.25">
      <c r="A34" s="8">
        <v>33117</v>
      </c>
      <c r="B34" t="s">
        <v>79</v>
      </c>
      <c r="C34" s="1">
        <v>81.7</v>
      </c>
    </row>
    <row r="35" spans="1:3" x14ac:dyDescent="0.25">
      <c r="A35" s="8">
        <v>33147</v>
      </c>
      <c r="B35" t="s">
        <v>79</v>
      </c>
      <c r="C35" s="1">
        <v>79.52</v>
      </c>
    </row>
    <row r="36" spans="1:3" x14ac:dyDescent="0.25">
      <c r="A36" s="8">
        <v>33178</v>
      </c>
      <c r="B36" t="s">
        <v>79</v>
      </c>
      <c r="C36" s="1">
        <v>84.67</v>
      </c>
    </row>
    <row r="37" spans="1:3" x14ac:dyDescent="0.25">
      <c r="A37" s="8">
        <v>33208</v>
      </c>
      <c r="B37" t="s">
        <v>79</v>
      </c>
      <c r="C37" s="1">
        <v>70.180000000000007</v>
      </c>
    </row>
    <row r="38" spans="1:3" x14ac:dyDescent="0.25">
      <c r="A38" s="8">
        <v>33239</v>
      </c>
      <c r="B38" t="s">
        <v>79</v>
      </c>
      <c r="C38" s="1">
        <v>72.61</v>
      </c>
    </row>
    <row r="39" spans="1:3" x14ac:dyDescent="0.25">
      <c r="A39" s="8">
        <v>33270</v>
      </c>
      <c r="B39" t="s">
        <v>79</v>
      </c>
      <c r="C39" s="1">
        <v>79.81</v>
      </c>
    </row>
    <row r="40" spans="1:3" x14ac:dyDescent="0.25">
      <c r="A40" s="8">
        <v>33298</v>
      </c>
      <c r="B40" t="s">
        <v>79</v>
      </c>
      <c r="C40" s="1">
        <v>75.8</v>
      </c>
    </row>
    <row r="41" spans="1:3" x14ac:dyDescent="0.25">
      <c r="A41" s="8">
        <v>33329</v>
      </c>
      <c r="B41" t="s">
        <v>79</v>
      </c>
      <c r="C41" s="1">
        <v>82.01</v>
      </c>
    </row>
    <row r="42" spans="1:3" x14ac:dyDescent="0.25">
      <c r="A42" s="8">
        <v>33359</v>
      </c>
      <c r="B42" t="s">
        <v>79</v>
      </c>
      <c r="C42" s="1">
        <v>78.73</v>
      </c>
    </row>
    <row r="43" spans="1:3" x14ac:dyDescent="0.25">
      <c r="A43" s="8">
        <v>33390</v>
      </c>
      <c r="B43" t="s">
        <v>79</v>
      </c>
      <c r="C43" s="1">
        <v>87.86</v>
      </c>
    </row>
    <row r="44" spans="1:3" x14ac:dyDescent="0.25">
      <c r="A44" s="8">
        <v>33420</v>
      </c>
      <c r="B44" t="s">
        <v>79</v>
      </c>
      <c r="C44" s="1">
        <v>85.98</v>
      </c>
    </row>
    <row r="45" spans="1:3" x14ac:dyDescent="0.25">
      <c r="A45" s="8">
        <v>33451</v>
      </c>
      <c r="B45" t="s">
        <v>79</v>
      </c>
      <c r="C45" s="1">
        <v>83.78</v>
      </c>
    </row>
    <row r="46" spans="1:3" x14ac:dyDescent="0.25">
      <c r="A46" s="8">
        <v>33482</v>
      </c>
      <c r="B46" t="s">
        <v>79</v>
      </c>
      <c r="C46" s="1">
        <v>87.03</v>
      </c>
    </row>
    <row r="47" spans="1:3" x14ac:dyDescent="0.25">
      <c r="A47" s="8">
        <v>33512</v>
      </c>
      <c r="B47" t="s">
        <v>79</v>
      </c>
      <c r="C47" s="1">
        <v>79.599999999999994</v>
      </c>
    </row>
    <row r="48" spans="1:3" x14ac:dyDescent="0.25">
      <c r="A48" s="8">
        <v>33543</v>
      </c>
      <c r="B48" t="s">
        <v>79</v>
      </c>
      <c r="C48" s="1">
        <v>75.12</v>
      </c>
    </row>
    <row r="49" spans="1:3" x14ac:dyDescent="0.25">
      <c r="A49" s="8">
        <v>33573</v>
      </c>
      <c r="B49" t="s">
        <v>79</v>
      </c>
      <c r="C49" s="1">
        <v>76.17</v>
      </c>
    </row>
    <row r="50" spans="1:3" x14ac:dyDescent="0.25">
      <c r="A50" s="8">
        <v>33604</v>
      </c>
      <c r="B50" t="s">
        <v>79</v>
      </c>
      <c r="C50" s="1">
        <v>78.19</v>
      </c>
    </row>
    <row r="51" spans="1:3" x14ac:dyDescent="0.25">
      <c r="A51" s="8">
        <v>33635</v>
      </c>
      <c r="B51" t="s">
        <v>79</v>
      </c>
      <c r="C51" s="1">
        <v>82.79</v>
      </c>
    </row>
    <row r="52" spans="1:3" x14ac:dyDescent="0.25">
      <c r="A52" s="8">
        <v>33664</v>
      </c>
      <c r="B52" t="s">
        <v>79</v>
      </c>
      <c r="C52" s="1">
        <v>73.53</v>
      </c>
    </row>
    <row r="53" spans="1:3" x14ac:dyDescent="0.25">
      <c r="A53" s="8">
        <v>33695</v>
      </c>
      <c r="B53" t="s">
        <v>79</v>
      </c>
      <c r="C53" s="1">
        <v>83.72</v>
      </c>
    </row>
    <row r="54" spans="1:3" x14ac:dyDescent="0.25">
      <c r="A54" s="8">
        <v>33725</v>
      </c>
      <c r="B54" t="s">
        <v>79</v>
      </c>
      <c r="C54" s="1">
        <v>88.58</v>
      </c>
    </row>
    <row r="55" spans="1:3" x14ac:dyDescent="0.25">
      <c r="A55" s="8">
        <v>33756</v>
      </c>
      <c r="B55" t="s">
        <v>79</v>
      </c>
      <c r="C55" s="1">
        <v>83.08</v>
      </c>
    </row>
    <row r="56" spans="1:3" x14ac:dyDescent="0.25">
      <c r="A56" s="8">
        <v>33786</v>
      </c>
      <c r="B56" t="s">
        <v>79</v>
      </c>
      <c r="C56" s="1">
        <v>77.22</v>
      </c>
    </row>
    <row r="57" spans="1:3" x14ac:dyDescent="0.25">
      <c r="A57" s="8">
        <v>33817</v>
      </c>
      <c r="B57" t="s">
        <v>79</v>
      </c>
      <c r="C57" s="1">
        <v>83.24</v>
      </c>
    </row>
    <row r="58" spans="1:3" x14ac:dyDescent="0.25">
      <c r="A58" s="8">
        <v>33848</v>
      </c>
      <c r="B58" t="s">
        <v>79</v>
      </c>
      <c r="C58" s="1">
        <v>82.24</v>
      </c>
    </row>
    <row r="59" spans="1:3" x14ac:dyDescent="0.25">
      <c r="A59" s="8">
        <v>33878</v>
      </c>
      <c r="B59" t="s">
        <v>79</v>
      </c>
      <c r="C59" s="1">
        <v>83.87</v>
      </c>
    </row>
    <row r="60" spans="1:3" x14ac:dyDescent="0.25">
      <c r="A60" s="8">
        <v>33909</v>
      </c>
      <c r="B60" t="s">
        <v>79</v>
      </c>
      <c r="C60" s="1">
        <v>80.319999999999993</v>
      </c>
    </row>
    <row r="61" spans="1:3" x14ac:dyDescent="0.25">
      <c r="A61" s="8">
        <v>33939</v>
      </c>
      <c r="B61" t="s">
        <v>79</v>
      </c>
      <c r="C61" s="1">
        <v>76.06</v>
      </c>
    </row>
    <row r="62" spans="1:3" x14ac:dyDescent="0.25">
      <c r="A62" s="8">
        <v>33970</v>
      </c>
      <c r="B62" t="s">
        <v>79</v>
      </c>
      <c r="C62" s="1">
        <v>76.31</v>
      </c>
    </row>
    <row r="63" spans="1:3" x14ac:dyDescent="0.25">
      <c r="A63" s="8">
        <v>34001</v>
      </c>
      <c r="B63" t="s">
        <v>79</v>
      </c>
      <c r="C63" s="1">
        <v>77.239999999999995</v>
      </c>
    </row>
    <row r="64" spans="1:3" x14ac:dyDescent="0.25">
      <c r="A64" s="8">
        <v>34029</v>
      </c>
      <c r="B64" t="s">
        <v>79</v>
      </c>
      <c r="C64" s="1">
        <v>62.65</v>
      </c>
    </row>
    <row r="65" spans="1:3" x14ac:dyDescent="0.25">
      <c r="A65" s="8">
        <v>34060</v>
      </c>
      <c r="B65" t="s">
        <v>79</v>
      </c>
      <c r="C65" s="1">
        <v>76.84</v>
      </c>
    </row>
    <row r="66" spans="1:3" x14ac:dyDescent="0.25">
      <c r="A66" s="8">
        <v>34090</v>
      </c>
      <c r="B66" t="s">
        <v>79</v>
      </c>
      <c r="C66" s="1">
        <v>84.86</v>
      </c>
    </row>
    <row r="67" spans="1:3" x14ac:dyDescent="0.25">
      <c r="A67" s="8">
        <v>34121</v>
      </c>
      <c r="B67" t="s">
        <v>79</v>
      </c>
      <c r="C67" s="1">
        <v>78.89</v>
      </c>
    </row>
    <row r="68" spans="1:3" x14ac:dyDescent="0.25">
      <c r="A68" s="8">
        <v>34151</v>
      </c>
      <c r="B68" t="s">
        <v>79</v>
      </c>
      <c r="C68" s="1">
        <v>81.91</v>
      </c>
    </row>
    <row r="69" spans="1:3" x14ac:dyDescent="0.25">
      <c r="A69" s="8">
        <v>34182</v>
      </c>
      <c r="B69" t="s">
        <v>79</v>
      </c>
      <c r="C69" s="1">
        <v>79.36</v>
      </c>
    </row>
    <row r="70" spans="1:3" x14ac:dyDescent="0.25">
      <c r="A70" s="8">
        <v>34213</v>
      </c>
      <c r="B70" t="s">
        <v>79</v>
      </c>
      <c r="C70" s="1">
        <v>84.52</v>
      </c>
    </row>
    <row r="71" spans="1:3" x14ac:dyDescent="0.25">
      <c r="A71" s="8">
        <v>34243</v>
      </c>
      <c r="B71" t="s">
        <v>79</v>
      </c>
      <c r="C71" s="1">
        <v>83</v>
      </c>
    </row>
    <row r="72" spans="1:3" x14ac:dyDescent="0.25">
      <c r="A72" s="8">
        <v>34274</v>
      </c>
      <c r="B72" t="s">
        <v>79</v>
      </c>
      <c r="C72" s="1">
        <v>80</v>
      </c>
    </row>
    <row r="73" spans="1:3" x14ac:dyDescent="0.25">
      <c r="A73" s="8">
        <v>34304</v>
      </c>
      <c r="B73" t="s">
        <v>79</v>
      </c>
      <c r="C73" s="1">
        <v>77.650000000000006</v>
      </c>
    </row>
    <row r="74" spans="1:3" x14ac:dyDescent="0.25">
      <c r="A74" s="8">
        <v>34335</v>
      </c>
      <c r="B74" t="s">
        <v>79</v>
      </c>
      <c r="C74" s="1">
        <v>61.72</v>
      </c>
    </row>
    <row r="75" spans="1:3" x14ac:dyDescent="0.25">
      <c r="A75" s="8">
        <v>34366</v>
      </c>
      <c r="B75" t="s">
        <v>79</v>
      </c>
      <c r="C75" s="1">
        <v>69.84</v>
      </c>
    </row>
    <row r="76" spans="1:3" x14ac:dyDescent="0.25">
      <c r="A76" s="8">
        <v>34394</v>
      </c>
      <c r="B76" t="s">
        <v>79</v>
      </c>
      <c r="C76" s="1">
        <v>89.11</v>
      </c>
    </row>
    <row r="77" spans="1:3" x14ac:dyDescent="0.25">
      <c r="A77" s="8">
        <v>34425</v>
      </c>
      <c r="B77" t="s">
        <v>79</v>
      </c>
      <c r="C77" s="1">
        <v>83.08</v>
      </c>
    </row>
    <row r="78" spans="1:3" x14ac:dyDescent="0.25">
      <c r="A78" s="8">
        <v>34455</v>
      </c>
      <c r="B78" t="s">
        <v>79</v>
      </c>
      <c r="C78" s="1">
        <v>91.71</v>
      </c>
    </row>
    <row r="79" spans="1:3" x14ac:dyDescent="0.25">
      <c r="A79" s="8">
        <v>34486</v>
      </c>
      <c r="B79" t="s">
        <v>79</v>
      </c>
      <c r="C79" s="1">
        <v>84.06</v>
      </c>
    </row>
    <row r="80" spans="1:3" x14ac:dyDescent="0.25">
      <c r="A80" s="8">
        <v>34516</v>
      </c>
      <c r="B80" t="s">
        <v>79</v>
      </c>
      <c r="C80" s="1">
        <v>83.14</v>
      </c>
    </row>
    <row r="81" spans="1:3" x14ac:dyDescent="0.25">
      <c r="A81" s="8">
        <v>34547</v>
      </c>
      <c r="B81" t="s">
        <v>79</v>
      </c>
      <c r="C81" s="1">
        <v>84.34</v>
      </c>
    </row>
    <row r="82" spans="1:3" x14ac:dyDescent="0.25">
      <c r="A82" s="8">
        <v>34578</v>
      </c>
      <c r="B82" t="s">
        <v>79</v>
      </c>
      <c r="C82" s="1">
        <v>90.32</v>
      </c>
    </row>
    <row r="83" spans="1:3" x14ac:dyDescent="0.25">
      <c r="A83" s="8">
        <v>34608</v>
      </c>
      <c r="B83" t="s">
        <v>79</v>
      </c>
      <c r="C83" s="1">
        <v>91.96</v>
      </c>
    </row>
    <row r="84" spans="1:3" x14ac:dyDescent="0.25">
      <c r="A84" s="8">
        <v>34639</v>
      </c>
      <c r="B84" t="s">
        <v>79</v>
      </c>
      <c r="C84" s="1">
        <v>84.83</v>
      </c>
    </row>
    <row r="85" spans="1:3" x14ac:dyDescent="0.25">
      <c r="A85" s="8">
        <v>34669</v>
      </c>
      <c r="B85" t="s">
        <v>79</v>
      </c>
      <c r="C85" s="1">
        <v>86.83</v>
      </c>
    </row>
    <row r="86" spans="1:3" x14ac:dyDescent="0.25">
      <c r="A86" s="8">
        <v>34700</v>
      </c>
      <c r="B86" t="s">
        <v>79</v>
      </c>
      <c r="C86" s="1">
        <v>77.42</v>
      </c>
    </row>
    <row r="87" spans="1:3" x14ac:dyDescent="0.25">
      <c r="A87" s="8">
        <v>34731</v>
      </c>
      <c r="B87" t="s">
        <v>79</v>
      </c>
      <c r="C87" s="1">
        <v>84.58</v>
      </c>
    </row>
    <row r="88" spans="1:3" x14ac:dyDescent="0.25">
      <c r="A88" s="8">
        <v>34759</v>
      </c>
      <c r="B88" t="s">
        <v>79</v>
      </c>
      <c r="C88" s="1">
        <v>82.56</v>
      </c>
    </row>
    <row r="89" spans="1:3" x14ac:dyDescent="0.25">
      <c r="A89" s="8">
        <v>34790</v>
      </c>
      <c r="B89" t="s">
        <v>79</v>
      </c>
      <c r="C89" s="1">
        <v>79.47</v>
      </c>
    </row>
    <row r="90" spans="1:3" x14ac:dyDescent="0.25">
      <c r="A90" s="8">
        <v>34820</v>
      </c>
      <c r="B90" t="s">
        <v>79</v>
      </c>
      <c r="C90" s="1">
        <v>81.3</v>
      </c>
    </row>
    <row r="91" spans="1:3" x14ac:dyDescent="0.25">
      <c r="A91" s="8">
        <v>34851</v>
      </c>
      <c r="B91" t="s">
        <v>79</v>
      </c>
      <c r="C91" s="1">
        <v>75.91</v>
      </c>
    </row>
    <row r="92" spans="1:3" x14ac:dyDescent="0.25">
      <c r="A92" s="8">
        <v>34881</v>
      </c>
      <c r="B92" t="s">
        <v>79</v>
      </c>
      <c r="C92" s="1">
        <v>79.290000000000006</v>
      </c>
    </row>
    <row r="93" spans="1:3" x14ac:dyDescent="0.25">
      <c r="A93" s="8">
        <v>34912</v>
      </c>
      <c r="B93" t="s">
        <v>79</v>
      </c>
      <c r="C93" s="1">
        <v>74.41</v>
      </c>
    </row>
    <row r="94" spans="1:3" x14ac:dyDescent="0.25">
      <c r="A94" s="8">
        <v>34943</v>
      </c>
      <c r="B94" t="s">
        <v>79</v>
      </c>
      <c r="C94" s="1">
        <v>86.91</v>
      </c>
    </row>
    <row r="95" spans="1:3" x14ac:dyDescent="0.25">
      <c r="A95" s="8">
        <v>34973</v>
      </c>
      <c r="B95" t="s">
        <v>79</v>
      </c>
      <c r="C95" s="1">
        <v>85.2</v>
      </c>
    </row>
    <row r="96" spans="1:3" x14ac:dyDescent="0.25">
      <c r="A96" s="8">
        <v>35004</v>
      </c>
      <c r="B96" t="s">
        <v>79</v>
      </c>
      <c r="C96" s="1">
        <v>75.39</v>
      </c>
    </row>
    <row r="97" spans="1:3" x14ac:dyDescent="0.25">
      <c r="A97" s="8">
        <v>35034</v>
      </c>
      <c r="B97" t="s">
        <v>79</v>
      </c>
      <c r="C97" s="1">
        <v>65.790000000000006</v>
      </c>
    </row>
    <row r="98" spans="1:3" x14ac:dyDescent="0.25">
      <c r="A98" s="8">
        <v>35065</v>
      </c>
      <c r="B98" t="s">
        <v>79</v>
      </c>
      <c r="C98" s="1">
        <v>55.65</v>
      </c>
    </row>
    <row r="99" spans="1:3" x14ac:dyDescent="0.25">
      <c r="A99" s="8">
        <v>35096</v>
      </c>
      <c r="B99" t="s">
        <v>79</v>
      </c>
      <c r="C99" s="1">
        <v>73.760000000000005</v>
      </c>
    </row>
    <row r="100" spans="1:3" x14ac:dyDescent="0.25">
      <c r="A100" s="8">
        <v>35125</v>
      </c>
      <c r="B100" t="s">
        <v>79</v>
      </c>
      <c r="C100" s="1">
        <v>77.44</v>
      </c>
    </row>
    <row r="101" spans="1:3" x14ac:dyDescent="0.25">
      <c r="A101" s="8">
        <v>35156</v>
      </c>
      <c r="B101" t="s">
        <v>79</v>
      </c>
      <c r="C101" s="1">
        <v>78.650000000000006</v>
      </c>
    </row>
    <row r="102" spans="1:3" x14ac:dyDescent="0.25">
      <c r="A102" s="8">
        <v>35186</v>
      </c>
      <c r="B102" t="s">
        <v>79</v>
      </c>
      <c r="C102" s="1">
        <v>65.900000000000006</v>
      </c>
    </row>
    <row r="103" spans="1:3" x14ac:dyDescent="0.25">
      <c r="A103" s="8">
        <v>35217</v>
      </c>
      <c r="B103" t="s">
        <v>79</v>
      </c>
      <c r="C103" s="1">
        <v>71.28</v>
      </c>
    </row>
    <row r="104" spans="1:3" x14ac:dyDescent="0.25">
      <c r="A104" s="8">
        <v>35247</v>
      </c>
      <c r="B104" t="s">
        <v>79</v>
      </c>
      <c r="C104" s="1">
        <v>74.83</v>
      </c>
    </row>
    <row r="105" spans="1:3" x14ac:dyDescent="0.25">
      <c r="A105" s="8">
        <v>35278</v>
      </c>
      <c r="B105" t="s">
        <v>79</v>
      </c>
      <c r="C105" s="1">
        <v>77.83</v>
      </c>
    </row>
    <row r="106" spans="1:3" x14ac:dyDescent="0.25">
      <c r="A106" s="8">
        <v>35309</v>
      </c>
      <c r="B106" t="s">
        <v>79</v>
      </c>
      <c r="C106" s="1">
        <v>81.33</v>
      </c>
    </row>
    <row r="107" spans="1:3" x14ac:dyDescent="0.25">
      <c r="A107" s="8">
        <v>35339</v>
      </c>
      <c r="B107" t="s">
        <v>79</v>
      </c>
      <c r="C107" s="1">
        <v>80.88</v>
      </c>
    </row>
    <row r="108" spans="1:3" x14ac:dyDescent="0.25">
      <c r="A108" s="8">
        <v>35370</v>
      </c>
      <c r="B108" t="s">
        <v>79</v>
      </c>
      <c r="C108" s="1">
        <v>85</v>
      </c>
    </row>
    <row r="109" spans="1:3" x14ac:dyDescent="0.25">
      <c r="A109" s="8">
        <v>35400</v>
      </c>
      <c r="B109" t="s">
        <v>79</v>
      </c>
      <c r="C109" s="1">
        <v>68.42</v>
      </c>
    </row>
    <row r="110" spans="1:3" x14ac:dyDescent="0.25">
      <c r="A110" s="8">
        <v>35431</v>
      </c>
      <c r="B110" t="s">
        <v>79</v>
      </c>
      <c r="C110" s="1">
        <v>63.58</v>
      </c>
    </row>
    <row r="111" spans="1:3" x14ac:dyDescent="0.25">
      <c r="A111" s="8">
        <v>35462</v>
      </c>
      <c r="B111" t="s">
        <v>79</v>
      </c>
      <c r="C111" s="1">
        <v>73.260000000000005</v>
      </c>
    </row>
    <row r="112" spans="1:3" x14ac:dyDescent="0.25">
      <c r="A112" s="8">
        <v>35490</v>
      </c>
      <c r="B112" t="s">
        <v>79</v>
      </c>
      <c r="C112" s="1">
        <v>79.989999999999995</v>
      </c>
    </row>
    <row r="113" spans="1:3" x14ac:dyDescent="0.25">
      <c r="A113" s="8">
        <v>35521</v>
      </c>
      <c r="B113" t="s">
        <v>79</v>
      </c>
      <c r="C113" s="1">
        <v>80.77</v>
      </c>
    </row>
    <row r="114" spans="1:3" x14ac:dyDescent="0.25">
      <c r="A114" s="8">
        <v>35551</v>
      </c>
      <c r="B114" t="s">
        <v>79</v>
      </c>
      <c r="C114" s="1">
        <v>84.03</v>
      </c>
    </row>
    <row r="115" spans="1:3" x14ac:dyDescent="0.25">
      <c r="A115" s="8">
        <v>35582</v>
      </c>
      <c r="B115" t="s">
        <v>79</v>
      </c>
      <c r="C115" s="1">
        <v>77.19</v>
      </c>
    </row>
    <row r="116" spans="1:3" x14ac:dyDescent="0.25">
      <c r="A116" s="8">
        <v>35612</v>
      </c>
      <c r="B116" t="s">
        <v>79</v>
      </c>
      <c r="C116" s="1">
        <v>75.27</v>
      </c>
    </row>
    <row r="117" spans="1:3" x14ac:dyDescent="0.25">
      <c r="A117" s="8">
        <v>35643</v>
      </c>
      <c r="B117" t="s">
        <v>79</v>
      </c>
      <c r="C117" s="1">
        <v>79.989999999999995</v>
      </c>
    </row>
    <row r="118" spans="1:3" x14ac:dyDescent="0.25">
      <c r="A118" s="8">
        <v>35674</v>
      </c>
      <c r="B118" t="s">
        <v>79</v>
      </c>
      <c r="C118" s="1">
        <v>86.01</v>
      </c>
    </row>
    <row r="119" spans="1:3" x14ac:dyDescent="0.25">
      <c r="A119" s="8">
        <v>35704</v>
      </c>
      <c r="B119" t="s">
        <v>79</v>
      </c>
      <c r="C119" s="1">
        <v>83.27</v>
      </c>
    </row>
    <row r="120" spans="1:3" x14ac:dyDescent="0.25">
      <c r="A120" s="8">
        <v>35735</v>
      </c>
      <c r="B120" t="s">
        <v>79</v>
      </c>
      <c r="C120" s="1">
        <v>83.67</v>
      </c>
    </row>
    <row r="121" spans="1:3" x14ac:dyDescent="0.25">
      <c r="A121" s="8">
        <v>35765</v>
      </c>
      <c r="B121" t="s">
        <v>79</v>
      </c>
      <c r="C121" s="1">
        <v>77.97</v>
      </c>
    </row>
    <row r="122" spans="1:3" x14ac:dyDescent="0.25">
      <c r="A122" s="8">
        <v>35796</v>
      </c>
      <c r="B122" t="s">
        <v>79</v>
      </c>
      <c r="C122" s="1">
        <v>73.41</v>
      </c>
    </row>
    <row r="123" spans="1:3" x14ac:dyDescent="0.25">
      <c r="A123" s="8">
        <v>35827</v>
      </c>
      <c r="B123" t="s">
        <v>79</v>
      </c>
      <c r="C123" s="1">
        <v>79.22</v>
      </c>
    </row>
    <row r="124" spans="1:3" x14ac:dyDescent="0.25">
      <c r="A124" s="8">
        <v>35855</v>
      </c>
      <c r="B124" t="s">
        <v>79</v>
      </c>
      <c r="C124" s="1">
        <v>73.48</v>
      </c>
    </row>
    <row r="125" spans="1:3" x14ac:dyDescent="0.25">
      <c r="A125" s="8">
        <v>35886</v>
      </c>
      <c r="B125" t="s">
        <v>79</v>
      </c>
      <c r="C125" s="1">
        <v>81.53</v>
      </c>
    </row>
    <row r="126" spans="1:3" x14ac:dyDescent="0.25">
      <c r="A126" s="8">
        <v>35916</v>
      </c>
      <c r="B126" t="s">
        <v>79</v>
      </c>
      <c r="C126" s="1">
        <v>75.95</v>
      </c>
    </row>
    <row r="127" spans="1:3" x14ac:dyDescent="0.25">
      <c r="A127" s="8">
        <v>35947</v>
      </c>
      <c r="B127" t="s">
        <v>79</v>
      </c>
      <c r="C127" s="1">
        <v>67.489999999999995</v>
      </c>
    </row>
    <row r="128" spans="1:3" x14ac:dyDescent="0.25">
      <c r="A128" s="8">
        <v>35977</v>
      </c>
      <c r="B128" t="s">
        <v>79</v>
      </c>
      <c r="C128" s="1">
        <v>78.540000000000006</v>
      </c>
    </row>
    <row r="129" spans="1:3" x14ac:dyDescent="0.25">
      <c r="A129" s="8">
        <v>36008</v>
      </c>
      <c r="B129" t="s">
        <v>79</v>
      </c>
      <c r="C129" s="1">
        <v>73.69</v>
      </c>
    </row>
    <row r="130" spans="1:3" x14ac:dyDescent="0.25">
      <c r="A130" s="8">
        <v>36039</v>
      </c>
      <c r="B130" t="s">
        <v>79</v>
      </c>
      <c r="C130" s="1">
        <v>78.09</v>
      </c>
    </row>
    <row r="131" spans="1:3" x14ac:dyDescent="0.25">
      <c r="A131" s="8">
        <v>36069</v>
      </c>
      <c r="B131" t="s">
        <v>79</v>
      </c>
      <c r="C131" s="1">
        <v>77.89</v>
      </c>
    </row>
    <row r="132" spans="1:3" x14ac:dyDescent="0.25">
      <c r="A132" s="8">
        <v>36100</v>
      </c>
      <c r="B132" t="s">
        <v>79</v>
      </c>
      <c r="C132" s="1">
        <v>83.7</v>
      </c>
    </row>
    <row r="133" spans="1:3" x14ac:dyDescent="0.25">
      <c r="A133" s="8">
        <v>36130</v>
      </c>
      <c r="B133" t="s">
        <v>79</v>
      </c>
      <c r="C133" s="1">
        <v>78.84</v>
      </c>
    </row>
    <row r="134" spans="1:3" x14ac:dyDescent="0.25">
      <c r="A134" s="8">
        <v>36161</v>
      </c>
      <c r="B134" t="s">
        <v>79</v>
      </c>
      <c r="C134" s="1">
        <v>54.81</v>
      </c>
    </row>
    <row r="135" spans="1:3" x14ac:dyDescent="0.25">
      <c r="A135" s="8">
        <v>36192</v>
      </c>
      <c r="B135" t="s">
        <v>79</v>
      </c>
      <c r="C135" s="1">
        <v>73.53</v>
      </c>
    </row>
    <row r="136" spans="1:3" x14ac:dyDescent="0.25">
      <c r="A136" s="8">
        <v>36220</v>
      </c>
      <c r="B136" t="s">
        <v>79</v>
      </c>
      <c r="C136" s="1">
        <v>75.31</v>
      </c>
    </row>
    <row r="137" spans="1:3" x14ac:dyDescent="0.25">
      <c r="A137" s="8">
        <v>36251</v>
      </c>
      <c r="B137" t="s">
        <v>79</v>
      </c>
      <c r="C137" s="1">
        <v>64.63</v>
      </c>
    </row>
    <row r="138" spans="1:3" x14ac:dyDescent="0.25">
      <c r="A138" s="8">
        <v>36281</v>
      </c>
      <c r="B138" t="s">
        <v>79</v>
      </c>
      <c r="C138" s="1">
        <v>65.900000000000006</v>
      </c>
    </row>
    <row r="139" spans="1:3" x14ac:dyDescent="0.25">
      <c r="A139" s="8">
        <v>36312</v>
      </c>
      <c r="B139" t="s">
        <v>79</v>
      </c>
      <c r="C139" s="1">
        <v>64.61</v>
      </c>
    </row>
    <row r="140" spans="1:3" x14ac:dyDescent="0.25">
      <c r="A140" s="8">
        <v>36342</v>
      </c>
      <c r="B140" t="s">
        <v>79</v>
      </c>
      <c r="C140" s="1">
        <v>66.400000000000006</v>
      </c>
    </row>
    <row r="141" spans="1:3" x14ac:dyDescent="0.25">
      <c r="A141" s="8">
        <v>36373</v>
      </c>
      <c r="B141" t="s">
        <v>79</v>
      </c>
      <c r="C141" s="1">
        <v>74.05</v>
      </c>
    </row>
    <row r="142" spans="1:3" x14ac:dyDescent="0.25">
      <c r="A142" s="8">
        <v>36404</v>
      </c>
      <c r="B142" t="s">
        <v>79</v>
      </c>
      <c r="C142" s="1">
        <v>79.89</v>
      </c>
    </row>
    <row r="143" spans="1:3" x14ac:dyDescent="0.25">
      <c r="A143" s="8">
        <v>36434</v>
      </c>
      <c r="B143" t="s">
        <v>79</v>
      </c>
      <c r="C143" s="1">
        <v>78.239999999999995</v>
      </c>
    </row>
    <row r="144" spans="1:3" x14ac:dyDescent="0.25">
      <c r="A144" s="8">
        <v>36465</v>
      </c>
      <c r="B144" t="s">
        <v>79</v>
      </c>
      <c r="C144" s="1">
        <v>82.16</v>
      </c>
    </row>
    <row r="145" spans="1:3" x14ac:dyDescent="0.25">
      <c r="A145" s="8">
        <v>36495</v>
      </c>
      <c r="B145" t="s">
        <v>79</v>
      </c>
      <c r="C145" s="1">
        <v>68.900000000000006</v>
      </c>
    </row>
    <row r="146" spans="1:3" x14ac:dyDescent="0.25">
      <c r="A146" s="8">
        <v>36526</v>
      </c>
      <c r="B146" t="s">
        <v>79</v>
      </c>
      <c r="C146" s="1">
        <v>65.930000000000007</v>
      </c>
    </row>
    <row r="147" spans="1:3" x14ac:dyDescent="0.25">
      <c r="A147" s="8">
        <v>36557</v>
      </c>
      <c r="B147" t="s">
        <v>79</v>
      </c>
      <c r="C147" s="1">
        <v>69.84</v>
      </c>
    </row>
    <row r="148" spans="1:3" x14ac:dyDescent="0.25">
      <c r="A148" s="8">
        <v>36586</v>
      </c>
      <c r="B148" t="s">
        <v>79</v>
      </c>
      <c r="C148" s="1">
        <v>74.290000000000006</v>
      </c>
    </row>
    <row r="149" spans="1:3" x14ac:dyDescent="0.25">
      <c r="A149" s="8">
        <v>36617</v>
      </c>
      <c r="B149" t="s">
        <v>79</v>
      </c>
      <c r="C149" s="1">
        <v>65.38</v>
      </c>
    </row>
    <row r="150" spans="1:3" x14ac:dyDescent="0.25">
      <c r="A150" s="8">
        <v>36647</v>
      </c>
      <c r="B150" t="s">
        <v>79</v>
      </c>
      <c r="C150" s="1">
        <v>62.64</v>
      </c>
    </row>
    <row r="151" spans="1:3" x14ac:dyDescent="0.25">
      <c r="A151" s="8">
        <v>36678</v>
      </c>
      <c r="B151" t="s">
        <v>79</v>
      </c>
      <c r="C151" s="1">
        <v>54.35</v>
      </c>
    </row>
    <row r="152" spans="1:3" x14ac:dyDescent="0.25">
      <c r="A152" s="8">
        <v>36708</v>
      </c>
      <c r="B152" t="s">
        <v>79</v>
      </c>
      <c r="C152" s="1">
        <v>49.82</v>
      </c>
    </row>
    <row r="153" spans="1:3" x14ac:dyDescent="0.25">
      <c r="A153" s="8">
        <v>36739</v>
      </c>
      <c r="B153" t="s">
        <v>79</v>
      </c>
      <c r="C153" s="1">
        <v>50.61</v>
      </c>
    </row>
    <row r="154" spans="1:3" x14ac:dyDescent="0.25">
      <c r="A154" s="8">
        <v>36770</v>
      </c>
      <c r="B154" t="s">
        <v>79</v>
      </c>
      <c r="C154" s="1">
        <v>74.02</v>
      </c>
    </row>
    <row r="155" spans="1:3" x14ac:dyDescent="0.25">
      <c r="A155" s="8">
        <v>36800</v>
      </c>
      <c r="B155" t="s">
        <v>79</v>
      </c>
      <c r="C155" s="1">
        <v>76.290000000000006</v>
      </c>
    </row>
    <row r="156" spans="1:3" x14ac:dyDescent="0.25">
      <c r="A156" s="8">
        <v>36831</v>
      </c>
      <c r="B156" t="s">
        <v>79</v>
      </c>
      <c r="C156" s="1">
        <v>68.36</v>
      </c>
    </row>
    <row r="157" spans="1:3" x14ac:dyDescent="0.25">
      <c r="A157" s="8">
        <v>36861</v>
      </c>
      <c r="B157" t="s">
        <v>79</v>
      </c>
      <c r="C157" s="1">
        <v>47.96</v>
      </c>
    </row>
    <row r="158" spans="1:3" x14ac:dyDescent="0.25">
      <c r="A158" s="8">
        <v>36892</v>
      </c>
      <c r="B158" t="s">
        <v>79</v>
      </c>
      <c r="C158" s="1">
        <v>70.84</v>
      </c>
    </row>
    <row r="159" spans="1:3" x14ac:dyDescent="0.25">
      <c r="A159" s="8">
        <v>36923</v>
      </c>
      <c r="B159" t="s">
        <v>79</v>
      </c>
      <c r="C159" s="1">
        <v>68.39</v>
      </c>
    </row>
    <row r="160" spans="1:3" x14ac:dyDescent="0.25">
      <c r="A160" s="8">
        <v>36951</v>
      </c>
      <c r="B160" t="s">
        <v>79</v>
      </c>
      <c r="C160" s="1">
        <v>74.959999999999994</v>
      </c>
    </row>
    <row r="161" spans="1:3" x14ac:dyDescent="0.25">
      <c r="A161" s="8">
        <v>36982</v>
      </c>
      <c r="B161" t="s">
        <v>79</v>
      </c>
      <c r="C161" s="1">
        <v>70.13</v>
      </c>
    </row>
    <row r="162" spans="1:3" x14ac:dyDescent="0.25">
      <c r="A162" s="8">
        <v>37012</v>
      </c>
      <c r="B162" t="s">
        <v>79</v>
      </c>
      <c r="C162" s="1">
        <v>74.61</v>
      </c>
    </row>
    <row r="163" spans="1:3" x14ac:dyDescent="0.25">
      <c r="A163" s="8">
        <v>37043</v>
      </c>
      <c r="B163" t="s">
        <v>79</v>
      </c>
      <c r="C163" s="1">
        <v>72.63</v>
      </c>
    </row>
    <row r="164" spans="1:3" x14ac:dyDescent="0.25">
      <c r="A164" s="8">
        <v>37073</v>
      </c>
      <c r="B164" t="s">
        <v>79</v>
      </c>
      <c r="C164" s="1">
        <v>71.88</v>
      </c>
    </row>
    <row r="165" spans="1:3" x14ac:dyDescent="0.25">
      <c r="A165" s="8">
        <v>37104</v>
      </c>
      <c r="B165" t="s">
        <v>79</v>
      </c>
      <c r="C165" s="1">
        <v>70.489999999999995</v>
      </c>
    </row>
    <row r="166" spans="1:3" x14ac:dyDescent="0.25">
      <c r="A166" s="8">
        <v>37135</v>
      </c>
      <c r="B166" t="s">
        <v>79</v>
      </c>
      <c r="C166" s="1">
        <v>62.08</v>
      </c>
    </row>
    <row r="167" spans="1:3" x14ac:dyDescent="0.25">
      <c r="A167" s="8">
        <v>37165</v>
      </c>
      <c r="B167" t="s">
        <v>79</v>
      </c>
      <c r="C167" s="1">
        <v>80.78</v>
      </c>
    </row>
    <row r="168" spans="1:3" x14ac:dyDescent="0.25">
      <c r="A168" s="8">
        <v>37196</v>
      </c>
      <c r="B168" t="s">
        <v>79</v>
      </c>
      <c r="C168" s="1">
        <v>81.760000000000005</v>
      </c>
    </row>
    <row r="169" spans="1:3" x14ac:dyDescent="0.25">
      <c r="A169" s="8">
        <v>37226</v>
      </c>
      <c r="B169" t="s">
        <v>79</v>
      </c>
      <c r="C169" s="1">
        <v>78.39</v>
      </c>
    </row>
    <row r="170" spans="1:3" x14ac:dyDescent="0.25">
      <c r="A170" s="8">
        <v>37257</v>
      </c>
      <c r="B170" t="s">
        <v>79</v>
      </c>
      <c r="C170" s="1">
        <v>78.02</v>
      </c>
    </row>
    <row r="171" spans="1:3" x14ac:dyDescent="0.25">
      <c r="A171" s="8">
        <v>37288</v>
      </c>
      <c r="B171" t="s">
        <v>79</v>
      </c>
      <c r="C171" s="1">
        <v>82.87</v>
      </c>
    </row>
    <row r="172" spans="1:3" x14ac:dyDescent="0.25">
      <c r="A172" s="8">
        <v>37316</v>
      </c>
      <c r="B172" t="s">
        <v>79</v>
      </c>
      <c r="C172" s="1">
        <v>76.66</v>
      </c>
    </row>
    <row r="173" spans="1:3" x14ac:dyDescent="0.25">
      <c r="A173" s="8">
        <v>37347</v>
      </c>
      <c r="B173" t="s">
        <v>79</v>
      </c>
      <c r="C173" s="1">
        <v>78.180000000000007</v>
      </c>
    </row>
    <row r="174" spans="1:3" x14ac:dyDescent="0.25">
      <c r="A174" s="8">
        <v>37377</v>
      </c>
      <c r="B174" t="s">
        <v>79</v>
      </c>
      <c r="C174" s="1">
        <v>83.22</v>
      </c>
    </row>
    <row r="175" spans="1:3" x14ac:dyDescent="0.25">
      <c r="A175" s="8">
        <v>37408</v>
      </c>
      <c r="B175" t="s">
        <v>79</v>
      </c>
      <c r="C175" s="1">
        <v>71.650000000000006</v>
      </c>
    </row>
    <row r="176" spans="1:3" x14ac:dyDescent="0.25">
      <c r="A176" s="8">
        <v>37438</v>
      </c>
      <c r="B176" t="s">
        <v>79</v>
      </c>
      <c r="C176" s="1">
        <v>78.23</v>
      </c>
    </row>
    <row r="177" spans="1:3" x14ac:dyDescent="0.25">
      <c r="A177" s="8">
        <v>37469</v>
      </c>
      <c r="B177" t="s">
        <v>79</v>
      </c>
      <c r="C177" s="1">
        <v>79.52</v>
      </c>
    </row>
    <row r="178" spans="1:3" x14ac:dyDescent="0.25">
      <c r="A178" s="8">
        <v>37500</v>
      </c>
      <c r="B178" t="s">
        <v>79</v>
      </c>
      <c r="C178" s="1">
        <v>85.99</v>
      </c>
    </row>
    <row r="179" spans="1:3" x14ac:dyDescent="0.25">
      <c r="A179" s="8">
        <v>37530</v>
      </c>
      <c r="B179" t="s">
        <v>79</v>
      </c>
      <c r="C179" s="1">
        <v>85.81</v>
      </c>
    </row>
    <row r="180" spans="1:3" x14ac:dyDescent="0.25">
      <c r="A180" s="8">
        <v>37561</v>
      </c>
      <c r="B180" t="s">
        <v>79</v>
      </c>
      <c r="C180" s="1">
        <v>82.17</v>
      </c>
    </row>
    <row r="181" spans="1:3" x14ac:dyDescent="0.25">
      <c r="A181" s="8">
        <v>37591</v>
      </c>
      <c r="B181" t="s">
        <v>79</v>
      </c>
      <c r="C181" s="1">
        <v>77.88</v>
      </c>
    </row>
    <row r="182" spans="1:3" x14ac:dyDescent="0.25">
      <c r="A182" s="8">
        <v>37622</v>
      </c>
      <c r="B182" t="s">
        <v>79</v>
      </c>
      <c r="C182" s="1">
        <v>77.89</v>
      </c>
    </row>
    <row r="183" spans="1:3" x14ac:dyDescent="0.25">
      <c r="A183" s="8">
        <v>37653</v>
      </c>
      <c r="B183" t="s">
        <v>79</v>
      </c>
      <c r="C183" s="1">
        <v>75.02</v>
      </c>
    </row>
    <row r="184" spans="1:3" x14ac:dyDescent="0.25">
      <c r="A184" s="8">
        <v>37681</v>
      </c>
      <c r="B184" t="s">
        <v>79</v>
      </c>
      <c r="C184" s="1">
        <v>76.95</v>
      </c>
    </row>
    <row r="185" spans="1:3" x14ac:dyDescent="0.25">
      <c r="A185" s="8">
        <v>37712</v>
      </c>
      <c r="B185" t="s">
        <v>79</v>
      </c>
      <c r="C185" s="1">
        <v>81.45</v>
      </c>
    </row>
    <row r="186" spans="1:3" x14ac:dyDescent="0.25">
      <c r="A186" s="8">
        <v>37742</v>
      </c>
      <c r="B186" t="s">
        <v>79</v>
      </c>
      <c r="C186" s="1">
        <v>81.650000000000006</v>
      </c>
    </row>
    <row r="187" spans="1:3" x14ac:dyDescent="0.25">
      <c r="A187" s="8">
        <v>37773</v>
      </c>
      <c r="B187" t="s">
        <v>79</v>
      </c>
      <c r="C187" s="1">
        <v>82.79</v>
      </c>
    </row>
    <row r="188" spans="1:3" x14ac:dyDescent="0.25">
      <c r="A188" s="8">
        <v>37803</v>
      </c>
      <c r="B188" t="s">
        <v>79</v>
      </c>
      <c r="C188" s="1">
        <v>72.400000000000006</v>
      </c>
    </row>
    <row r="189" spans="1:3" x14ac:dyDescent="0.25">
      <c r="A189" s="8">
        <v>37834</v>
      </c>
      <c r="B189" t="s">
        <v>79</v>
      </c>
      <c r="C189" s="1">
        <v>76.489999999999995</v>
      </c>
    </row>
    <row r="190" spans="1:3" x14ac:dyDescent="0.25">
      <c r="A190" s="8">
        <v>37865</v>
      </c>
      <c r="B190" t="s">
        <v>79</v>
      </c>
      <c r="C190" s="1">
        <v>81.94</v>
      </c>
    </row>
    <row r="191" spans="1:3" x14ac:dyDescent="0.25">
      <c r="A191" s="8">
        <v>37895</v>
      </c>
      <c r="B191" t="s">
        <v>79</v>
      </c>
      <c r="C191" s="1">
        <v>84.18</v>
      </c>
    </row>
    <row r="192" spans="1:3" x14ac:dyDescent="0.25">
      <c r="A192" s="8">
        <v>37926</v>
      </c>
      <c r="B192" t="s">
        <v>79</v>
      </c>
      <c r="C192" s="1">
        <v>57.26</v>
      </c>
    </row>
    <row r="193" spans="1:3" x14ac:dyDescent="0.25">
      <c r="A193" s="8">
        <v>37956</v>
      </c>
      <c r="B193" t="s">
        <v>79</v>
      </c>
      <c r="C193" s="1">
        <v>60.06</v>
      </c>
    </row>
    <row r="194" spans="1:3" x14ac:dyDescent="0.25">
      <c r="A194" s="8">
        <v>37987</v>
      </c>
      <c r="B194" t="s">
        <v>79</v>
      </c>
      <c r="C194" s="1">
        <v>51.78</v>
      </c>
    </row>
    <row r="195" spans="1:3" x14ac:dyDescent="0.25">
      <c r="A195" s="8">
        <v>38018</v>
      </c>
      <c r="B195" t="s">
        <v>79</v>
      </c>
      <c r="C195" s="1">
        <v>66.86</v>
      </c>
    </row>
    <row r="196" spans="1:3" x14ac:dyDescent="0.25">
      <c r="A196" s="8">
        <v>38047</v>
      </c>
      <c r="B196" t="s">
        <v>79</v>
      </c>
      <c r="C196" s="1">
        <v>62.25</v>
      </c>
    </row>
    <row r="197" spans="1:3" x14ac:dyDescent="0.25">
      <c r="A197" s="8">
        <v>38078</v>
      </c>
      <c r="B197" t="s">
        <v>79</v>
      </c>
      <c r="C197" s="1">
        <v>74.56</v>
      </c>
    </row>
    <row r="198" spans="1:3" x14ac:dyDescent="0.25">
      <c r="A198" s="8">
        <v>38108</v>
      </c>
      <c r="B198" t="s">
        <v>79</v>
      </c>
      <c r="C198" s="1">
        <v>59.8</v>
      </c>
    </row>
    <row r="199" spans="1:3" x14ac:dyDescent="0.25">
      <c r="A199" s="8">
        <v>38139</v>
      </c>
      <c r="B199" t="s">
        <v>79</v>
      </c>
      <c r="C199" s="1">
        <v>68.540000000000006</v>
      </c>
    </row>
    <row r="200" spans="1:3" x14ac:dyDescent="0.25">
      <c r="A200" s="8">
        <v>38169</v>
      </c>
      <c r="B200" t="s">
        <v>79</v>
      </c>
      <c r="C200" s="1">
        <v>71.52</v>
      </c>
    </row>
    <row r="201" spans="1:3" x14ac:dyDescent="0.25">
      <c r="A201" s="8">
        <v>38200</v>
      </c>
      <c r="B201" t="s">
        <v>79</v>
      </c>
      <c r="C201" s="1">
        <v>75.180000000000007</v>
      </c>
    </row>
    <row r="202" spans="1:3" x14ac:dyDescent="0.25">
      <c r="A202" s="8">
        <v>38231</v>
      </c>
      <c r="B202" t="s">
        <v>79</v>
      </c>
      <c r="C202" s="1">
        <v>89.76</v>
      </c>
    </row>
    <row r="203" spans="1:3" x14ac:dyDescent="0.25">
      <c r="A203" s="8">
        <v>38261</v>
      </c>
      <c r="B203" t="s">
        <v>79</v>
      </c>
      <c r="C203" s="1">
        <v>81.64</v>
      </c>
    </row>
    <row r="204" spans="1:3" x14ac:dyDescent="0.25">
      <c r="A204" s="8">
        <v>38292</v>
      </c>
      <c r="B204" t="s">
        <v>79</v>
      </c>
      <c r="C204" s="1">
        <v>75.8</v>
      </c>
    </row>
    <row r="205" spans="1:3" x14ac:dyDescent="0.25">
      <c r="A205" s="8">
        <v>38322</v>
      </c>
      <c r="B205" t="s">
        <v>79</v>
      </c>
      <c r="C205" s="1">
        <v>65.73</v>
      </c>
    </row>
    <row r="206" spans="1:3" x14ac:dyDescent="0.25">
      <c r="A206" s="8">
        <v>38353</v>
      </c>
      <c r="B206" t="s">
        <v>79</v>
      </c>
      <c r="C206" s="1">
        <v>59.25</v>
      </c>
    </row>
    <row r="207" spans="1:3" x14ac:dyDescent="0.25">
      <c r="A207" s="8">
        <v>38384</v>
      </c>
      <c r="B207" t="s">
        <v>79</v>
      </c>
      <c r="C207" s="1">
        <v>76.83</v>
      </c>
    </row>
    <row r="208" spans="1:3" x14ac:dyDescent="0.25">
      <c r="A208" s="8">
        <v>38412</v>
      </c>
      <c r="B208" t="s">
        <v>79</v>
      </c>
      <c r="C208" s="1">
        <v>75.010000000000005</v>
      </c>
    </row>
    <row r="209" spans="1:3" x14ac:dyDescent="0.25">
      <c r="A209" s="8">
        <v>38443</v>
      </c>
      <c r="B209" t="s">
        <v>79</v>
      </c>
      <c r="C209" s="1">
        <v>84.84</v>
      </c>
    </row>
    <row r="210" spans="1:3" x14ac:dyDescent="0.25">
      <c r="A210" s="8">
        <v>38473</v>
      </c>
      <c r="B210" t="s">
        <v>79</v>
      </c>
      <c r="C210" s="1">
        <v>79.31</v>
      </c>
    </row>
    <row r="211" spans="1:3" x14ac:dyDescent="0.25">
      <c r="A211" s="8">
        <v>38504</v>
      </c>
      <c r="B211" t="s">
        <v>79</v>
      </c>
      <c r="C211" s="1">
        <v>69.97</v>
      </c>
    </row>
    <row r="212" spans="1:3" x14ac:dyDescent="0.25">
      <c r="A212" s="8">
        <v>38534</v>
      </c>
      <c r="B212" t="s">
        <v>79</v>
      </c>
      <c r="C212" s="1">
        <v>69.38</v>
      </c>
    </row>
    <row r="213" spans="1:3" x14ac:dyDescent="0.25">
      <c r="A213" s="8">
        <v>38565</v>
      </c>
      <c r="B213" t="s">
        <v>79</v>
      </c>
      <c r="C213" s="1">
        <v>78.8</v>
      </c>
    </row>
    <row r="214" spans="1:3" x14ac:dyDescent="0.25">
      <c r="A214" s="8">
        <v>38596</v>
      </c>
      <c r="B214" t="s">
        <v>79</v>
      </c>
      <c r="C214" s="1">
        <v>81.010000000000005</v>
      </c>
    </row>
    <row r="215" spans="1:3" x14ac:dyDescent="0.25">
      <c r="A215" s="8">
        <v>38626</v>
      </c>
      <c r="B215" t="s">
        <v>79</v>
      </c>
      <c r="C215" s="1">
        <v>86.31</v>
      </c>
    </row>
    <row r="216" spans="1:3" x14ac:dyDescent="0.25">
      <c r="A216" s="8">
        <v>38657</v>
      </c>
      <c r="B216" t="s">
        <v>79</v>
      </c>
      <c r="C216" s="1">
        <v>75.650000000000006</v>
      </c>
    </row>
    <row r="217" spans="1:3" x14ac:dyDescent="0.25">
      <c r="A217" s="8">
        <v>38687</v>
      </c>
      <c r="B217" t="s">
        <v>79</v>
      </c>
      <c r="C217" s="1">
        <v>63.1</v>
      </c>
    </row>
    <row r="218" spans="1:3" x14ac:dyDescent="0.25">
      <c r="A218" s="8">
        <v>38718</v>
      </c>
      <c r="B218" t="s">
        <v>79</v>
      </c>
      <c r="C218" s="1">
        <v>72.86</v>
      </c>
    </row>
    <row r="219" spans="1:3" x14ac:dyDescent="0.25">
      <c r="A219" s="8">
        <v>38749</v>
      </c>
      <c r="B219" t="s">
        <v>79</v>
      </c>
      <c r="C219" s="1">
        <v>73.67</v>
      </c>
    </row>
    <row r="220" spans="1:3" x14ac:dyDescent="0.25">
      <c r="A220" s="8">
        <v>38777</v>
      </c>
      <c r="B220" t="s">
        <v>79</v>
      </c>
      <c r="C220" s="1">
        <v>65.97</v>
      </c>
    </row>
    <row r="221" spans="1:3" x14ac:dyDescent="0.25">
      <c r="A221" s="8">
        <v>38808</v>
      </c>
      <c r="B221" t="s">
        <v>79</v>
      </c>
      <c r="C221" s="1">
        <v>72.34</v>
      </c>
    </row>
    <row r="222" spans="1:3" x14ac:dyDescent="0.25">
      <c r="A222" s="8">
        <v>38838</v>
      </c>
      <c r="B222" t="s">
        <v>79</v>
      </c>
      <c r="C222" s="1">
        <v>67.72</v>
      </c>
    </row>
    <row r="223" spans="1:3" x14ac:dyDescent="0.25">
      <c r="A223" s="8">
        <v>38869</v>
      </c>
      <c r="B223" t="s">
        <v>79</v>
      </c>
      <c r="C223" s="1">
        <v>71.37</v>
      </c>
    </row>
    <row r="224" spans="1:3" x14ac:dyDescent="0.25">
      <c r="A224" s="8">
        <v>38899</v>
      </c>
      <c r="B224" t="s">
        <v>79</v>
      </c>
      <c r="C224" s="1">
        <v>69.44</v>
      </c>
    </row>
    <row r="225" spans="1:3" x14ac:dyDescent="0.25">
      <c r="A225" s="8">
        <v>38930</v>
      </c>
      <c r="B225" t="s">
        <v>79</v>
      </c>
      <c r="C225" s="1">
        <v>69.69</v>
      </c>
    </row>
    <row r="226" spans="1:3" x14ac:dyDescent="0.25">
      <c r="A226" s="8">
        <v>38961</v>
      </c>
      <c r="B226" t="s">
        <v>79</v>
      </c>
      <c r="C226" s="1">
        <v>66.28</v>
      </c>
    </row>
    <row r="227" spans="1:3" x14ac:dyDescent="0.25">
      <c r="A227" s="8">
        <v>38991</v>
      </c>
      <c r="B227" t="s">
        <v>79</v>
      </c>
      <c r="C227" s="1">
        <v>62.46</v>
      </c>
    </row>
    <row r="228" spans="1:3" x14ac:dyDescent="0.25">
      <c r="A228" s="8">
        <v>39022</v>
      </c>
      <c r="B228" t="s">
        <v>79</v>
      </c>
      <c r="C228" s="1">
        <v>71.89</v>
      </c>
    </row>
    <row r="229" spans="1:3" x14ac:dyDescent="0.25">
      <c r="A229" s="8">
        <v>39052</v>
      </c>
      <c r="B229" t="s">
        <v>79</v>
      </c>
      <c r="C229" s="1">
        <v>55.94</v>
      </c>
    </row>
    <row r="230" spans="1:3" x14ac:dyDescent="0.25">
      <c r="A230" s="8">
        <v>39083</v>
      </c>
      <c r="B230" t="s">
        <v>79</v>
      </c>
      <c r="C230" s="1">
        <v>62.27</v>
      </c>
    </row>
    <row r="231" spans="1:3" x14ac:dyDescent="0.25">
      <c r="A231" s="8">
        <v>39114</v>
      </c>
      <c r="B231" t="s">
        <v>79</v>
      </c>
      <c r="C231" s="1">
        <v>51.7</v>
      </c>
    </row>
    <row r="232" spans="1:3" x14ac:dyDescent="0.25">
      <c r="A232" s="8">
        <v>39142</v>
      </c>
      <c r="B232" t="s">
        <v>79</v>
      </c>
      <c r="C232" s="1">
        <v>60.99</v>
      </c>
    </row>
    <row r="233" spans="1:3" x14ac:dyDescent="0.25">
      <c r="A233" s="8">
        <v>39173</v>
      </c>
      <c r="B233" t="s">
        <v>79</v>
      </c>
      <c r="C233" s="1">
        <v>63.52</v>
      </c>
    </row>
    <row r="234" spans="1:3" x14ac:dyDescent="0.25">
      <c r="A234" s="8">
        <v>39203</v>
      </c>
      <c r="B234" t="s">
        <v>79</v>
      </c>
      <c r="C234" s="1">
        <v>75.5</v>
      </c>
    </row>
    <row r="235" spans="1:3" x14ac:dyDescent="0.25">
      <c r="A235" s="8">
        <v>39234</v>
      </c>
      <c r="B235" t="s">
        <v>79</v>
      </c>
      <c r="C235" s="1">
        <v>64.86</v>
      </c>
    </row>
    <row r="236" spans="1:3" x14ac:dyDescent="0.25">
      <c r="A236" s="8">
        <v>39264</v>
      </c>
      <c r="B236" t="s">
        <v>79</v>
      </c>
      <c r="C236" s="1">
        <v>70.14</v>
      </c>
    </row>
    <row r="237" spans="1:3" x14ac:dyDescent="0.25">
      <c r="A237" s="8">
        <v>39295</v>
      </c>
      <c r="B237" t="s">
        <v>79</v>
      </c>
      <c r="C237" s="1">
        <v>64.02</v>
      </c>
    </row>
    <row r="238" spans="1:3" x14ac:dyDescent="0.25">
      <c r="A238" s="8">
        <v>39326</v>
      </c>
      <c r="B238" t="s">
        <v>79</v>
      </c>
      <c r="C238" s="1">
        <v>78.650000000000006</v>
      </c>
    </row>
    <row r="239" spans="1:3" x14ac:dyDescent="0.25">
      <c r="A239" s="8">
        <v>39356</v>
      </c>
      <c r="B239" t="s">
        <v>79</v>
      </c>
      <c r="C239" s="1">
        <v>76.209999999999994</v>
      </c>
    </row>
    <row r="240" spans="1:3" x14ac:dyDescent="0.25">
      <c r="A240" s="8">
        <v>39387</v>
      </c>
      <c r="B240" t="s">
        <v>79</v>
      </c>
      <c r="C240" s="1">
        <v>74.36</v>
      </c>
    </row>
    <row r="241" spans="1:3" x14ac:dyDescent="0.25">
      <c r="A241" s="8">
        <v>39417</v>
      </c>
      <c r="B241" t="s">
        <v>79</v>
      </c>
      <c r="C241" s="1">
        <v>46.95</v>
      </c>
    </row>
    <row r="242" spans="1:3" x14ac:dyDescent="0.25">
      <c r="A242" s="8">
        <v>39448</v>
      </c>
      <c r="B242" t="s">
        <v>79</v>
      </c>
      <c r="C242" s="1">
        <v>53.49</v>
      </c>
    </row>
    <row r="243" spans="1:3" x14ac:dyDescent="0.25">
      <c r="A243" s="8">
        <v>39479</v>
      </c>
      <c r="B243" t="s">
        <v>79</v>
      </c>
      <c r="C243" s="1">
        <v>47.92</v>
      </c>
    </row>
    <row r="244" spans="1:3" x14ac:dyDescent="0.25">
      <c r="A244" s="8">
        <v>39508</v>
      </c>
      <c r="B244" t="s">
        <v>79</v>
      </c>
      <c r="C244" s="1">
        <v>64.44</v>
      </c>
    </row>
    <row r="245" spans="1:3" x14ac:dyDescent="0.25">
      <c r="A245" s="8">
        <v>39539</v>
      </c>
      <c r="B245" t="s">
        <v>79</v>
      </c>
      <c r="C245" s="1">
        <v>70.430000000000007</v>
      </c>
    </row>
    <row r="246" spans="1:3" x14ac:dyDescent="0.25">
      <c r="A246" s="8">
        <v>39569</v>
      </c>
      <c r="B246" t="s">
        <v>79</v>
      </c>
      <c r="C246" s="1">
        <v>74.069999999999993</v>
      </c>
    </row>
    <row r="247" spans="1:3" x14ac:dyDescent="0.25">
      <c r="A247" s="8">
        <v>39600</v>
      </c>
      <c r="B247" t="s">
        <v>79</v>
      </c>
      <c r="C247" s="1">
        <v>55.59</v>
      </c>
    </row>
    <row r="248" spans="1:3" x14ac:dyDescent="0.25">
      <c r="A248" s="8">
        <v>39630</v>
      </c>
      <c r="B248" t="s">
        <v>79</v>
      </c>
      <c r="C248" s="1">
        <v>69.47</v>
      </c>
    </row>
    <row r="249" spans="1:3" x14ac:dyDescent="0.25">
      <c r="A249" s="8">
        <v>39661</v>
      </c>
      <c r="B249" t="s">
        <v>79</v>
      </c>
      <c r="C249" s="1">
        <v>78.290000000000006</v>
      </c>
    </row>
    <row r="250" spans="1:3" x14ac:dyDescent="0.25">
      <c r="A250" s="8">
        <v>39692</v>
      </c>
      <c r="B250" t="s">
        <v>79</v>
      </c>
      <c r="C250" s="1">
        <v>76.209999999999994</v>
      </c>
    </row>
    <row r="251" spans="1:3" x14ac:dyDescent="0.25">
      <c r="A251" s="8">
        <v>39722</v>
      </c>
      <c r="B251" t="s">
        <v>79</v>
      </c>
      <c r="C251" s="1">
        <v>84.75</v>
      </c>
    </row>
    <row r="252" spans="1:3" x14ac:dyDescent="0.25">
      <c r="A252" s="8">
        <v>39753</v>
      </c>
      <c r="B252" t="s">
        <v>79</v>
      </c>
      <c r="C252" s="1">
        <v>82.41</v>
      </c>
    </row>
    <row r="253" spans="1:3" x14ac:dyDescent="0.25">
      <c r="A253" s="8">
        <v>39783</v>
      </c>
      <c r="B253" t="s">
        <v>79</v>
      </c>
      <c r="C253" s="1">
        <v>56.13</v>
      </c>
    </row>
    <row r="254" spans="1:3" x14ac:dyDescent="0.25">
      <c r="A254" s="8">
        <v>32143</v>
      </c>
      <c r="B254" t="s">
        <v>80</v>
      </c>
      <c r="C254" s="1">
        <v>75.180000000000007</v>
      </c>
    </row>
    <row r="255" spans="1:3" x14ac:dyDescent="0.25">
      <c r="A255" s="8">
        <v>32174</v>
      </c>
      <c r="B255" t="s">
        <v>80</v>
      </c>
      <c r="C255" s="1">
        <v>79.12</v>
      </c>
    </row>
    <row r="256" spans="1:3" x14ac:dyDescent="0.25">
      <c r="A256" s="8">
        <v>32203</v>
      </c>
      <c r="B256" t="s">
        <v>80</v>
      </c>
      <c r="C256" s="1">
        <v>80.290000000000006</v>
      </c>
    </row>
    <row r="257" spans="1:3" x14ac:dyDescent="0.25">
      <c r="A257" s="8">
        <v>32234</v>
      </c>
      <c r="B257" t="s">
        <v>80</v>
      </c>
      <c r="C257" s="1">
        <v>85.99</v>
      </c>
    </row>
    <row r="258" spans="1:3" x14ac:dyDescent="0.25">
      <c r="A258" s="8">
        <v>32264</v>
      </c>
      <c r="B258" t="s">
        <v>80</v>
      </c>
      <c r="C258" s="1">
        <v>90.05</v>
      </c>
    </row>
    <row r="259" spans="1:3" x14ac:dyDescent="0.25">
      <c r="A259" s="8">
        <v>32295</v>
      </c>
      <c r="B259" t="s">
        <v>80</v>
      </c>
      <c r="C259" s="1">
        <v>90.06</v>
      </c>
    </row>
    <row r="260" spans="1:3" x14ac:dyDescent="0.25">
      <c r="A260" s="8">
        <v>32325</v>
      </c>
      <c r="B260" t="s">
        <v>80</v>
      </c>
      <c r="C260" s="1">
        <v>89.52</v>
      </c>
    </row>
    <row r="261" spans="1:3" x14ac:dyDescent="0.25">
      <c r="A261" s="8">
        <v>32356</v>
      </c>
      <c r="B261" t="s">
        <v>80</v>
      </c>
      <c r="C261" s="1">
        <v>90.58</v>
      </c>
    </row>
    <row r="262" spans="1:3" x14ac:dyDescent="0.25">
      <c r="A262" s="8">
        <v>32387</v>
      </c>
      <c r="B262" t="s">
        <v>80</v>
      </c>
      <c r="C262" s="1">
        <v>90.84</v>
      </c>
    </row>
    <row r="263" spans="1:3" x14ac:dyDescent="0.25">
      <c r="A263" s="8">
        <v>32417</v>
      </c>
      <c r="B263" t="s">
        <v>80</v>
      </c>
      <c r="C263" s="1">
        <v>84.92</v>
      </c>
    </row>
    <row r="264" spans="1:3" x14ac:dyDescent="0.25">
      <c r="A264" s="8">
        <v>32448</v>
      </c>
      <c r="B264" t="s">
        <v>80</v>
      </c>
      <c r="C264" s="1">
        <v>80.64</v>
      </c>
    </row>
    <row r="265" spans="1:3" x14ac:dyDescent="0.25">
      <c r="A265" s="8">
        <v>32478</v>
      </c>
      <c r="B265" t="s">
        <v>80</v>
      </c>
      <c r="C265" s="1">
        <v>75.97</v>
      </c>
    </row>
    <row r="266" spans="1:3" x14ac:dyDescent="0.25">
      <c r="A266" s="8">
        <v>32509</v>
      </c>
      <c r="B266" t="s">
        <v>80</v>
      </c>
      <c r="C266" s="1">
        <v>75.28</v>
      </c>
    </row>
    <row r="267" spans="1:3" x14ac:dyDescent="0.25">
      <c r="A267" s="8">
        <v>32540</v>
      </c>
      <c r="B267" t="s">
        <v>80</v>
      </c>
      <c r="C267" s="1">
        <v>64.25</v>
      </c>
    </row>
    <row r="268" spans="1:3" x14ac:dyDescent="0.25">
      <c r="A268" s="8">
        <v>32568</v>
      </c>
      <c r="B268" t="s">
        <v>80</v>
      </c>
      <c r="C268" s="1">
        <v>77.040000000000006</v>
      </c>
    </row>
    <row r="269" spans="1:3" x14ac:dyDescent="0.25">
      <c r="A269" s="8">
        <v>32599</v>
      </c>
      <c r="B269" t="s">
        <v>80</v>
      </c>
      <c r="C269" s="1">
        <v>87.37</v>
      </c>
    </row>
    <row r="270" spans="1:3" x14ac:dyDescent="0.25">
      <c r="A270" s="8">
        <v>32629</v>
      </c>
      <c r="B270" t="s">
        <v>80</v>
      </c>
      <c r="C270" s="1">
        <v>79.11</v>
      </c>
    </row>
    <row r="271" spans="1:3" x14ac:dyDescent="0.25">
      <c r="A271" s="8">
        <v>32660</v>
      </c>
      <c r="B271" t="s">
        <v>80</v>
      </c>
      <c r="C271" s="1">
        <v>74.739999999999995</v>
      </c>
    </row>
    <row r="272" spans="1:3" x14ac:dyDescent="0.25">
      <c r="A272" s="8">
        <v>32690</v>
      </c>
      <c r="B272" t="s">
        <v>80</v>
      </c>
      <c r="C272" s="1">
        <v>85.5</v>
      </c>
    </row>
    <row r="273" spans="1:3" x14ac:dyDescent="0.25">
      <c r="A273" s="8">
        <v>32721</v>
      </c>
      <c r="B273" t="s">
        <v>80</v>
      </c>
      <c r="C273" s="1">
        <v>85.05</v>
      </c>
    </row>
    <row r="274" spans="1:3" x14ac:dyDescent="0.25">
      <c r="A274" s="8">
        <v>32752</v>
      </c>
      <c r="B274" t="s">
        <v>80</v>
      </c>
      <c r="C274" s="1">
        <v>87.6</v>
      </c>
    </row>
    <row r="275" spans="1:3" x14ac:dyDescent="0.25">
      <c r="A275" s="8">
        <v>32782</v>
      </c>
      <c r="B275" t="s">
        <v>80</v>
      </c>
      <c r="C275" s="1">
        <v>89.85</v>
      </c>
    </row>
    <row r="276" spans="1:3" x14ac:dyDescent="0.25">
      <c r="A276" s="8">
        <v>32813</v>
      </c>
      <c r="B276" t="s">
        <v>80</v>
      </c>
      <c r="C276" s="1">
        <v>87.13</v>
      </c>
    </row>
    <row r="277" spans="1:3" x14ac:dyDescent="0.25">
      <c r="A277" s="8">
        <v>32843</v>
      </c>
      <c r="B277" t="s">
        <v>80</v>
      </c>
      <c r="C277" s="1">
        <v>76.290000000000006</v>
      </c>
    </row>
    <row r="278" spans="1:3" x14ac:dyDescent="0.25">
      <c r="A278" s="8">
        <v>32874</v>
      </c>
      <c r="B278" t="s">
        <v>80</v>
      </c>
      <c r="C278" s="1">
        <v>79.16</v>
      </c>
    </row>
    <row r="279" spans="1:3" x14ac:dyDescent="0.25">
      <c r="A279" s="8">
        <v>32905</v>
      </c>
      <c r="B279" t="s">
        <v>80</v>
      </c>
      <c r="C279" s="1">
        <v>71.989999999999995</v>
      </c>
    </row>
    <row r="280" spans="1:3" x14ac:dyDescent="0.25">
      <c r="A280" s="8">
        <v>32933</v>
      </c>
      <c r="B280" t="s">
        <v>80</v>
      </c>
      <c r="C280" s="1">
        <v>72.989999999999995</v>
      </c>
    </row>
    <row r="281" spans="1:3" x14ac:dyDescent="0.25">
      <c r="A281" s="8">
        <v>32964</v>
      </c>
      <c r="B281" t="s">
        <v>80</v>
      </c>
      <c r="C281" s="1">
        <v>75.75</v>
      </c>
    </row>
    <row r="282" spans="1:3" x14ac:dyDescent="0.25">
      <c r="A282" s="8">
        <v>32994</v>
      </c>
      <c r="B282" t="s">
        <v>80</v>
      </c>
      <c r="C282" s="1">
        <v>76.209999999999994</v>
      </c>
    </row>
    <row r="283" spans="1:3" x14ac:dyDescent="0.25">
      <c r="A283" s="8">
        <v>33025</v>
      </c>
      <c r="B283" t="s">
        <v>80</v>
      </c>
      <c r="C283" s="1">
        <v>82.3</v>
      </c>
    </row>
    <row r="284" spans="1:3" x14ac:dyDescent="0.25">
      <c r="A284" s="8">
        <v>33055</v>
      </c>
      <c r="B284" t="s">
        <v>80</v>
      </c>
      <c r="C284" s="1">
        <v>83.93</v>
      </c>
    </row>
    <row r="285" spans="1:3" x14ac:dyDescent="0.25">
      <c r="A285" s="8">
        <v>33086</v>
      </c>
      <c r="B285" t="s">
        <v>80</v>
      </c>
      <c r="C285" s="1">
        <v>81.150000000000006</v>
      </c>
    </row>
    <row r="286" spans="1:3" x14ac:dyDescent="0.25">
      <c r="A286" s="8">
        <v>33117</v>
      </c>
      <c r="B286" t="s">
        <v>80</v>
      </c>
      <c r="C286" s="1">
        <v>85.57</v>
      </c>
    </row>
    <row r="287" spans="1:3" x14ac:dyDescent="0.25">
      <c r="A287" s="8">
        <v>33147</v>
      </c>
      <c r="B287" t="s">
        <v>80</v>
      </c>
      <c r="C287" s="1">
        <v>83.35</v>
      </c>
    </row>
    <row r="288" spans="1:3" x14ac:dyDescent="0.25">
      <c r="A288" s="8">
        <v>33178</v>
      </c>
      <c r="B288" t="s">
        <v>80</v>
      </c>
      <c r="C288" s="1">
        <v>82.99</v>
      </c>
    </row>
    <row r="289" spans="1:3" x14ac:dyDescent="0.25">
      <c r="A289" s="8">
        <v>33208</v>
      </c>
      <c r="B289" t="s">
        <v>80</v>
      </c>
      <c r="C289" s="1">
        <v>59.77</v>
      </c>
    </row>
    <row r="290" spans="1:3" x14ac:dyDescent="0.25">
      <c r="A290" s="8">
        <v>33239</v>
      </c>
      <c r="B290" t="s">
        <v>80</v>
      </c>
      <c r="C290" s="1">
        <v>63.66</v>
      </c>
    </row>
    <row r="291" spans="1:3" x14ac:dyDescent="0.25">
      <c r="A291" s="8">
        <v>33270</v>
      </c>
      <c r="B291" t="s">
        <v>80</v>
      </c>
      <c r="C291" s="1">
        <v>86.57</v>
      </c>
    </row>
    <row r="292" spans="1:3" x14ac:dyDescent="0.25">
      <c r="A292" s="8">
        <v>33298</v>
      </c>
      <c r="B292" t="s">
        <v>80</v>
      </c>
      <c r="C292" s="1">
        <v>86.43</v>
      </c>
    </row>
    <row r="293" spans="1:3" x14ac:dyDescent="0.25">
      <c r="A293" s="8">
        <v>33329</v>
      </c>
      <c r="B293" t="s">
        <v>80</v>
      </c>
      <c r="C293" s="1">
        <v>82.04</v>
      </c>
    </row>
    <row r="294" spans="1:3" x14ac:dyDescent="0.25">
      <c r="A294" s="8">
        <v>33359</v>
      </c>
      <c r="B294" t="s">
        <v>80</v>
      </c>
      <c r="C294" s="1">
        <v>84.82</v>
      </c>
    </row>
    <row r="295" spans="1:3" x14ac:dyDescent="0.25">
      <c r="A295" s="8">
        <v>33390</v>
      </c>
      <c r="B295" t="s">
        <v>80</v>
      </c>
      <c r="C295" s="1">
        <v>85.37</v>
      </c>
    </row>
    <row r="296" spans="1:3" x14ac:dyDescent="0.25">
      <c r="A296" s="8">
        <v>33420</v>
      </c>
      <c r="B296" t="s">
        <v>80</v>
      </c>
      <c r="C296" s="1">
        <v>85.31</v>
      </c>
    </row>
    <row r="297" spans="1:3" x14ac:dyDescent="0.25">
      <c r="A297" s="8">
        <v>33451</v>
      </c>
      <c r="B297" t="s">
        <v>80</v>
      </c>
      <c r="C297" s="1">
        <v>82.41</v>
      </c>
    </row>
    <row r="298" spans="1:3" x14ac:dyDescent="0.25">
      <c r="A298" s="8">
        <v>33482</v>
      </c>
      <c r="B298" t="s">
        <v>80</v>
      </c>
      <c r="C298" s="1">
        <v>83.3</v>
      </c>
    </row>
    <row r="299" spans="1:3" x14ac:dyDescent="0.25">
      <c r="A299" s="8">
        <v>33512</v>
      </c>
      <c r="B299" t="s">
        <v>80</v>
      </c>
      <c r="C299" s="1">
        <v>76.06</v>
      </c>
    </row>
    <row r="300" spans="1:3" x14ac:dyDescent="0.25">
      <c r="A300" s="8">
        <v>33543</v>
      </c>
      <c r="B300" t="s">
        <v>80</v>
      </c>
      <c r="C300" s="1">
        <v>83.33</v>
      </c>
    </row>
    <row r="301" spans="1:3" x14ac:dyDescent="0.25">
      <c r="A301" s="8">
        <v>33573</v>
      </c>
      <c r="B301" t="s">
        <v>80</v>
      </c>
      <c r="C301" s="1">
        <v>72.319999999999993</v>
      </c>
    </row>
    <row r="302" spans="1:3" x14ac:dyDescent="0.25">
      <c r="A302" s="8">
        <v>33604</v>
      </c>
      <c r="B302" t="s">
        <v>80</v>
      </c>
      <c r="C302" s="1">
        <v>72.38</v>
      </c>
    </row>
    <row r="303" spans="1:3" x14ac:dyDescent="0.25">
      <c r="A303" s="8">
        <v>33635</v>
      </c>
      <c r="B303" t="s">
        <v>80</v>
      </c>
      <c r="C303" s="1">
        <v>85.15</v>
      </c>
    </row>
    <row r="304" spans="1:3" x14ac:dyDescent="0.25">
      <c r="A304" s="8">
        <v>33664</v>
      </c>
      <c r="B304" t="s">
        <v>80</v>
      </c>
      <c r="C304" s="1">
        <v>83.08</v>
      </c>
    </row>
    <row r="305" spans="1:3" x14ac:dyDescent="0.25">
      <c r="A305" s="8">
        <v>33695</v>
      </c>
      <c r="B305" t="s">
        <v>80</v>
      </c>
      <c r="C305" s="1">
        <v>87.89</v>
      </c>
    </row>
    <row r="306" spans="1:3" x14ac:dyDescent="0.25">
      <c r="A306" s="8">
        <v>33725</v>
      </c>
      <c r="B306" t="s">
        <v>80</v>
      </c>
      <c r="C306" s="1">
        <v>83.86</v>
      </c>
    </row>
    <row r="307" spans="1:3" x14ac:dyDescent="0.25">
      <c r="A307" s="8">
        <v>33756</v>
      </c>
      <c r="B307" t="s">
        <v>80</v>
      </c>
      <c r="C307" s="1">
        <v>78.95</v>
      </c>
    </row>
    <row r="308" spans="1:3" x14ac:dyDescent="0.25">
      <c r="A308" s="8">
        <v>33786</v>
      </c>
      <c r="B308" t="s">
        <v>80</v>
      </c>
      <c r="C308" s="1">
        <v>82.69</v>
      </c>
    </row>
    <row r="309" spans="1:3" x14ac:dyDescent="0.25">
      <c r="A309" s="8">
        <v>33817</v>
      </c>
      <c r="B309" t="s">
        <v>80</v>
      </c>
      <c r="C309" s="1">
        <v>82.57</v>
      </c>
    </row>
    <row r="310" spans="1:3" x14ac:dyDescent="0.25">
      <c r="A310" s="8">
        <v>33848</v>
      </c>
      <c r="B310" t="s">
        <v>80</v>
      </c>
      <c r="C310" s="1">
        <v>87.36</v>
      </c>
    </row>
    <row r="311" spans="1:3" x14ac:dyDescent="0.25">
      <c r="A311" s="8">
        <v>33878</v>
      </c>
      <c r="B311" t="s">
        <v>80</v>
      </c>
      <c r="C311" s="1">
        <v>88.19</v>
      </c>
    </row>
    <row r="312" spans="1:3" x14ac:dyDescent="0.25">
      <c r="A312" s="8">
        <v>33909</v>
      </c>
      <c r="B312" t="s">
        <v>80</v>
      </c>
      <c r="C312" s="1">
        <v>79.67</v>
      </c>
    </row>
    <row r="313" spans="1:3" x14ac:dyDescent="0.25">
      <c r="A313" s="8">
        <v>33939</v>
      </c>
      <c r="B313" t="s">
        <v>80</v>
      </c>
      <c r="C313" s="1">
        <v>70.22</v>
      </c>
    </row>
    <row r="314" spans="1:3" x14ac:dyDescent="0.25">
      <c r="A314" s="8">
        <v>33970</v>
      </c>
      <c r="B314" t="s">
        <v>80</v>
      </c>
      <c r="C314" s="1">
        <v>71.33</v>
      </c>
    </row>
    <row r="315" spans="1:3" x14ac:dyDescent="0.25">
      <c r="A315" s="8">
        <v>34001</v>
      </c>
      <c r="B315" t="s">
        <v>80</v>
      </c>
      <c r="C315" s="1">
        <v>79.48</v>
      </c>
    </row>
    <row r="316" spans="1:3" x14ac:dyDescent="0.25">
      <c r="A316" s="8">
        <v>34029</v>
      </c>
      <c r="B316" t="s">
        <v>80</v>
      </c>
      <c r="C316" s="1">
        <v>77.48</v>
      </c>
    </row>
    <row r="317" spans="1:3" x14ac:dyDescent="0.25">
      <c r="A317" s="8">
        <v>34060</v>
      </c>
      <c r="B317" t="s">
        <v>80</v>
      </c>
      <c r="C317" s="1">
        <v>81.41</v>
      </c>
    </row>
    <row r="318" spans="1:3" x14ac:dyDescent="0.25">
      <c r="A318" s="8">
        <v>34090</v>
      </c>
      <c r="B318" t="s">
        <v>80</v>
      </c>
      <c r="C318" s="1">
        <v>87.38</v>
      </c>
    </row>
    <row r="319" spans="1:3" x14ac:dyDescent="0.25">
      <c r="A319" s="8">
        <v>34121</v>
      </c>
      <c r="B319" t="s">
        <v>80</v>
      </c>
      <c r="C319" s="1">
        <v>80.92</v>
      </c>
    </row>
    <row r="320" spans="1:3" x14ac:dyDescent="0.25">
      <c r="A320" s="8">
        <v>34151</v>
      </c>
      <c r="B320" t="s">
        <v>80</v>
      </c>
      <c r="C320" s="1">
        <v>90.23</v>
      </c>
    </row>
    <row r="321" spans="1:3" x14ac:dyDescent="0.25">
      <c r="A321" s="8">
        <v>34182</v>
      </c>
      <c r="B321" t="s">
        <v>80</v>
      </c>
      <c r="C321" s="1">
        <v>84.67</v>
      </c>
    </row>
    <row r="322" spans="1:3" x14ac:dyDescent="0.25">
      <c r="A322" s="8">
        <v>34213</v>
      </c>
      <c r="B322" t="s">
        <v>80</v>
      </c>
      <c r="C322" s="1">
        <v>86.87</v>
      </c>
    </row>
    <row r="323" spans="1:3" x14ac:dyDescent="0.25">
      <c r="A323" s="8">
        <v>34243</v>
      </c>
      <c r="B323" t="s">
        <v>80</v>
      </c>
      <c r="C323" s="1">
        <v>76.02</v>
      </c>
    </row>
    <row r="324" spans="1:3" x14ac:dyDescent="0.25">
      <c r="A324" s="8">
        <v>34274</v>
      </c>
      <c r="B324" t="s">
        <v>80</v>
      </c>
      <c r="C324" s="1">
        <v>74.239999999999995</v>
      </c>
    </row>
    <row r="325" spans="1:3" x14ac:dyDescent="0.25">
      <c r="A325" s="8">
        <v>34304</v>
      </c>
      <c r="B325" t="s">
        <v>80</v>
      </c>
      <c r="C325" s="1">
        <v>75.239999999999995</v>
      </c>
    </row>
    <row r="326" spans="1:3" x14ac:dyDescent="0.25">
      <c r="A326" s="8">
        <v>34335</v>
      </c>
      <c r="B326" t="s">
        <v>80</v>
      </c>
      <c r="C326" s="1">
        <v>71.08</v>
      </c>
    </row>
    <row r="327" spans="1:3" x14ac:dyDescent="0.25">
      <c r="A327" s="8">
        <v>34366</v>
      </c>
      <c r="B327" t="s">
        <v>80</v>
      </c>
      <c r="C327" s="1">
        <v>78.25</v>
      </c>
    </row>
    <row r="328" spans="1:3" x14ac:dyDescent="0.25">
      <c r="A328" s="8">
        <v>34394</v>
      </c>
      <c r="B328" t="s">
        <v>80</v>
      </c>
      <c r="C328" s="1">
        <v>83.25</v>
      </c>
    </row>
    <row r="329" spans="1:3" x14ac:dyDescent="0.25">
      <c r="A329" s="8">
        <v>34425</v>
      </c>
      <c r="B329" t="s">
        <v>80</v>
      </c>
      <c r="C329" s="1">
        <v>79.260000000000005</v>
      </c>
    </row>
    <row r="330" spans="1:3" x14ac:dyDescent="0.25">
      <c r="A330" s="8">
        <v>34455</v>
      </c>
      <c r="B330" t="s">
        <v>80</v>
      </c>
      <c r="C330" s="1">
        <v>84.04</v>
      </c>
    </row>
    <row r="331" spans="1:3" x14ac:dyDescent="0.25">
      <c r="A331" s="8">
        <v>34486</v>
      </c>
      <c r="B331" t="s">
        <v>80</v>
      </c>
      <c r="C331" s="1">
        <v>83.62</v>
      </c>
    </row>
    <row r="332" spans="1:3" x14ac:dyDescent="0.25">
      <c r="A332" s="8">
        <v>34516</v>
      </c>
      <c r="B332" t="s">
        <v>80</v>
      </c>
      <c r="C332" s="1">
        <v>79.77</v>
      </c>
    </row>
    <row r="333" spans="1:3" x14ac:dyDescent="0.25">
      <c r="A333" s="8">
        <v>34547</v>
      </c>
      <c r="B333" t="s">
        <v>80</v>
      </c>
      <c r="C333" s="1">
        <v>86.69</v>
      </c>
    </row>
    <row r="334" spans="1:3" x14ac:dyDescent="0.25">
      <c r="A334" s="8">
        <v>34578</v>
      </c>
      <c r="B334" t="s">
        <v>80</v>
      </c>
      <c r="C334" s="1">
        <v>88.34</v>
      </c>
    </row>
    <row r="335" spans="1:3" x14ac:dyDescent="0.25">
      <c r="A335" s="8">
        <v>34608</v>
      </c>
      <c r="B335" t="s">
        <v>80</v>
      </c>
      <c r="C335" s="1">
        <v>77.45</v>
      </c>
    </row>
    <row r="336" spans="1:3" x14ac:dyDescent="0.25">
      <c r="A336" s="8">
        <v>34639</v>
      </c>
      <c r="B336" t="s">
        <v>80</v>
      </c>
      <c r="C336" s="1">
        <v>81.33</v>
      </c>
    </row>
    <row r="337" spans="1:3" x14ac:dyDescent="0.25">
      <c r="A337" s="8">
        <v>34669</v>
      </c>
      <c r="B337" t="s">
        <v>80</v>
      </c>
      <c r="C337" s="1">
        <v>74.45</v>
      </c>
    </row>
    <row r="338" spans="1:3" x14ac:dyDescent="0.25">
      <c r="A338" s="8">
        <v>34700</v>
      </c>
      <c r="B338" t="s">
        <v>80</v>
      </c>
      <c r="C338" s="1">
        <v>76.260000000000005</v>
      </c>
    </row>
    <row r="339" spans="1:3" x14ac:dyDescent="0.25">
      <c r="A339" s="8">
        <v>34731</v>
      </c>
      <c r="B339" t="s">
        <v>80</v>
      </c>
      <c r="C339" s="1">
        <v>77.52</v>
      </c>
    </row>
    <row r="340" spans="1:3" x14ac:dyDescent="0.25">
      <c r="A340" s="8">
        <v>34759</v>
      </c>
      <c r="B340" t="s">
        <v>80</v>
      </c>
      <c r="C340" s="1">
        <v>71.13</v>
      </c>
    </row>
    <row r="341" spans="1:3" x14ac:dyDescent="0.25">
      <c r="A341" s="8">
        <v>34790</v>
      </c>
      <c r="B341" t="s">
        <v>80</v>
      </c>
      <c r="C341" s="1">
        <v>78.97</v>
      </c>
    </row>
    <row r="342" spans="1:3" x14ac:dyDescent="0.25">
      <c r="A342" s="8">
        <v>34820</v>
      </c>
      <c r="B342" t="s">
        <v>80</v>
      </c>
      <c r="C342" s="1">
        <v>78.08</v>
      </c>
    </row>
    <row r="343" spans="1:3" x14ac:dyDescent="0.25">
      <c r="A343" s="8">
        <v>34851</v>
      </c>
      <c r="B343" t="s">
        <v>80</v>
      </c>
      <c r="C343" s="1">
        <v>85.34</v>
      </c>
    </row>
    <row r="344" spans="1:3" x14ac:dyDescent="0.25">
      <c r="A344" s="8">
        <v>34881</v>
      </c>
      <c r="B344" t="s">
        <v>80</v>
      </c>
      <c r="C344" s="1">
        <v>83.44</v>
      </c>
    </row>
    <row r="345" spans="1:3" x14ac:dyDescent="0.25">
      <c r="A345" s="8">
        <v>34912</v>
      </c>
      <c r="B345" t="s">
        <v>80</v>
      </c>
      <c r="C345" s="1">
        <v>87.42</v>
      </c>
    </row>
    <row r="346" spans="1:3" x14ac:dyDescent="0.25">
      <c r="A346" s="8">
        <v>34943</v>
      </c>
      <c r="B346" t="s">
        <v>80</v>
      </c>
      <c r="C346" s="1">
        <v>88.46</v>
      </c>
    </row>
    <row r="347" spans="1:3" x14ac:dyDescent="0.25">
      <c r="A347" s="8">
        <v>34973</v>
      </c>
      <c r="B347" t="s">
        <v>80</v>
      </c>
      <c r="C347" s="1">
        <v>85.31</v>
      </c>
    </row>
    <row r="348" spans="1:3" x14ac:dyDescent="0.25">
      <c r="A348" s="8">
        <v>35004</v>
      </c>
      <c r="B348" t="s">
        <v>80</v>
      </c>
      <c r="C348" s="1">
        <v>84.85</v>
      </c>
    </row>
    <row r="349" spans="1:3" x14ac:dyDescent="0.25">
      <c r="A349" s="8">
        <v>35034</v>
      </c>
      <c r="B349" t="s">
        <v>80</v>
      </c>
      <c r="C349" s="1">
        <v>71.13</v>
      </c>
    </row>
    <row r="350" spans="1:3" x14ac:dyDescent="0.25">
      <c r="A350" s="8">
        <v>35065</v>
      </c>
      <c r="B350" t="s">
        <v>80</v>
      </c>
      <c r="C350" s="1">
        <v>66.459999999999994</v>
      </c>
    </row>
    <row r="351" spans="1:3" x14ac:dyDescent="0.25">
      <c r="A351" s="8">
        <v>35096</v>
      </c>
      <c r="B351" t="s">
        <v>80</v>
      </c>
      <c r="C351" s="1">
        <v>78.19</v>
      </c>
    </row>
    <row r="352" spans="1:3" x14ac:dyDescent="0.25">
      <c r="A352" s="8">
        <v>35125</v>
      </c>
      <c r="B352" t="s">
        <v>80</v>
      </c>
      <c r="C352" s="1">
        <v>83.49</v>
      </c>
    </row>
    <row r="353" spans="1:3" x14ac:dyDescent="0.25">
      <c r="A353" s="8">
        <v>35156</v>
      </c>
      <c r="B353" t="s">
        <v>80</v>
      </c>
      <c r="C353" s="1">
        <v>80.63</v>
      </c>
    </row>
    <row r="354" spans="1:3" x14ac:dyDescent="0.25">
      <c r="A354" s="8">
        <v>35186</v>
      </c>
      <c r="B354" t="s">
        <v>80</v>
      </c>
      <c r="C354" s="1">
        <v>85.76</v>
      </c>
    </row>
    <row r="355" spans="1:3" x14ac:dyDescent="0.25">
      <c r="A355" s="8">
        <v>35217</v>
      </c>
      <c r="B355" t="s">
        <v>80</v>
      </c>
      <c r="C355" s="1">
        <v>77.3</v>
      </c>
    </row>
    <row r="356" spans="1:3" x14ac:dyDescent="0.25">
      <c r="A356" s="8">
        <v>35247</v>
      </c>
      <c r="B356" t="s">
        <v>80</v>
      </c>
      <c r="C356" s="1">
        <v>71.040000000000006</v>
      </c>
    </row>
    <row r="357" spans="1:3" x14ac:dyDescent="0.25">
      <c r="A357" s="8">
        <v>35278</v>
      </c>
      <c r="B357" t="s">
        <v>80</v>
      </c>
      <c r="C357" s="1">
        <v>71.67</v>
      </c>
    </row>
    <row r="358" spans="1:3" x14ac:dyDescent="0.25">
      <c r="A358" s="8">
        <v>35309</v>
      </c>
      <c r="B358" t="s">
        <v>80</v>
      </c>
      <c r="C358" s="1">
        <v>79.66</v>
      </c>
    </row>
    <row r="359" spans="1:3" x14ac:dyDescent="0.25">
      <c r="A359" s="8">
        <v>35339</v>
      </c>
      <c r="B359" t="s">
        <v>80</v>
      </c>
      <c r="C359" s="1">
        <v>77.72</v>
      </c>
    </row>
    <row r="360" spans="1:3" x14ac:dyDescent="0.25">
      <c r="A360" s="8">
        <v>35370</v>
      </c>
      <c r="B360" t="s">
        <v>80</v>
      </c>
      <c r="C360" s="1">
        <v>80.11</v>
      </c>
    </row>
    <row r="361" spans="1:3" x14ac:dyDescent="0.25">
      <c r="A361" s="8">
        <v>35400</v>
      </c>
      <c r="B361" t="s">
        <v>80</v>
      </c>
      <c r="C361" s="1">
        <v>74.27</v>
      </c>
    </row>
    <row r="362" spans="1:3" x14ac:dyDescent="0.25">
      <c r="A362" s="8">
        <v>35431</v>
      </c>
      <c r="B362" t="s">
        <v>80</v>
      </c>
      <c r="C362" s="1">
        <v>71.33</v>
      </c>
    </row>
    <row r="363" spans="1:3" x14ac:dyDescent="0.25">
      <c r="A363" s="8">
        <v>35462</v>
      </c>
      <c r="B363" t="s">
        <v>80</v>
      </c>
      <c r="C363" s="1">
        <v>72.48</v>
      </c>
    </row>
    <row r="364" spans="1:3" x14ac:dyDescent="0.25">
      <c r="A364" s="8">
        <v>35490</v>
      </c>
      <c r="B364" t="s">
        <v>80</v>
      </c>
      <c r="C364" s="1">
        <v>78.59</v>
      </c>
    </row>
    <row r="365" spans="1:3" x14ac:dyDescent="0.25">
      <c r="A365" s="8">
        <v>35521</v>
      </c>
      <c r="B365" t="s">
        <v>80</v>
      </c>
      <c r="C365" s="1">
        <v>77.81</v>
      </c>
    </row>
    <row r="366" spans="1:3" x14ac:dyDescent="0.25">
      <c r="A366" s="8">
        <v>35551</v>
      </c>
      <c r="B366" t="s">
        <v>80</v>
      </c>
      <c r="C366" s="1">
        <v>85.06</v>
      </c>
    </row>
    <row r="367" spans="1:3" x14ac:dyDescent="0.25">
      <c r="A367" s="8">
        <v>35582</v>
      </c>
      <c r="B367" t="s">
        <v>80</v>
      </c>
      <c r="C367" s="1">
        <v>79.099999999999994</v>
      </c>
    </row>
    <row r="368" spans="1:3" x14ac:dyDescent="0.25">
      <c r="A368" s="8">
        <v>35612</v>
      </c>
      <c r="B368" t="s">
        <v>80</v>
      </c>
      <c r="C368" s="1">
        <v>80.599999999999994</v>
      </c>
    </row>
    <row r="369" spans="1:3" x14ac:dyDescent="0.25">
      <c r="A369" s="8">
        <v>35643</v>
      </c>
      <c r="B369" t="s">
        <v>80</v>
      </c>
      <c r="C369" s="1">
        <v>86.27</v>
      </c>
    </row>
    <row r="370" spans="1:3" x14ac:dyDescent="0.25">
      <c r="A370" s="8">
        <v>35674</v>
      </c>
      <c r="B370" t="s">
        <v>80</v>
      </c>
      <c r="C370" s="1">
        <v>90.68</v>
      </c>
    </row>
    <row r="371" spans="1:3" x14ac:dyDescent="0.25">
      <c r="A371" s="8">
        <v>35704</v>
      </c>
      <c r="B371" t="s">
        <v>80</v>
      </c>
      <c r="C371" s="1">
        <v>81.239999999999995</v>
      </c>
    </row>
    <row r="372" spans="1:3" x14ac:dyDescent="0.25">
      <c r="A372" s="8">
        <v>35735</v>
      </c>
      <c r="B372" t="s">
        <v>80</v>
      </c>
      <c r="C372" s="1">
        <v>84.79</v>
      </c>
    </row>
    <row r="373" spans="1:3" x14ac:dyDescent="0.25">
      <c r="A373" s="8">
        <v>35765</v>
      </c>
      <c r="B373" t="s">
        <v>80</v>
      </c>
      <c r="C373" s="1">
        <v>73.239999999999995</v>
      </c>
    </row>
    <row r="374" spans="1:3" x14ac:dyDescent="0.25">
      <c r="A374" s="8">
        <v>35796</v>
      </c>
      <c r="B374" t="s">
        <v>80</v>
      </c>
      <c r="C374" s="1">
        <v>81.02</v>
      </c>
    </row>
    <row r="375" spans="1:3" x14ac:dyDescent="0.25">
      <c r="A375" s="8">
        <v>35827</v>
      </c>
      <c r="B375" t="s">
        <v>80</v>
      </c>
      <c r="C375" s="1">
        <v>85.63</v>
      </c>
    </row>
    <row r="376" spans="1:3" x14ac:dyDescent="0.25">
      <c r="A376" s="8">
        <v>35855</v>
      </c>
      <c r="B376" t="s">
        <v>80</v>
      </c>
      <c r="C376" s="1">
        <v>81.59</v>
      </c>
    </row>
    <row r="377" spans="1:3" x14ac:dyDescent="0.25">
      <c r="A377" s="8">
        <v>35886</v>
      </c>
      <c r="B377" t="s">
        <v>80</v>
      </c>
      <c r="C377" s="1">
        <v>86.08</v>
      </c>
    </row>
    <row r="378" spans="1:3" x14ac:dyDescent="0.25">
      <c r="A378" s="8">
        <v>35916</v>
      </c>
      <c r="B378" t="s">
        <v>80</v>
      </c>
      <c r="C378" s="1">
        <v>87.97</v>
      </c>
    </row>
    <row r="379" spans="1:3" x14ac:dyDescent="0.25">
      <c r="A379" s="8">
        <v>35947</v>
      </c>
      <c r="B379" t="s">
        <v>80</v>
      </c>
      <c r="C379" s="1">
        <v>80.56</v>
      </c>
    </row>
    <row r="380" spans="1:3" x14ac:dyDescent="0.25">
      <c r="A380" s="8">
        <v>35977</v>
      </c>
      <c r="B380" t="s">
        <v>80</v>
      </c>
      <c r="C380" s="1">
        <v>85.11</v>
      </c>
    </row>
    <row r="381" spans="1:3" x14ac:dyDescent="0.25">
      <c r="A381" s="8">
        <v>36008</v>
      </c>
      <c r="B381" t="s">
        <v>80</v>
      </c>
      <c r="C381" s="1">
        <v>82.28</v>
      </c>
    </row>
    <row r="382" spans="1:3" x14ac:dyDescent="0.25">
      <c r="A382" s="8">
        <v>36039</v>
      </c>
      <c r="B382" t="s">
        <v>80</v>
      </c>
      <c r="C382" s="1">
        <v>87.34</v>
      </c>
    </row>
    <row r="383" spans="1:3" x14ac:dyDescent="0.25">
      <c r="A383" s="8">
        <v>36069</v>
      </c>
      <c r="B383" t="s">
        <v>80</v>
      </c>
      <c r="C383" s="1">
        <v>81.849999999999994</v>
      </c>
    </row>
    <row r="384" spans="1:3" x14ac:dyDescent="0.25">
      <c r="A384" s="8">
        <v>36100</v>
      </c>
      <c r="B384" t="s">
        <v>80</v>
      </c>
      <c r="C384" s="1">
        <v>85.6</v>
      </c>
    </row>
    <row r="385" spans="1:3" x14ac:dyDescent="0.25">
      <c r="A385" s="8">
        <v>36130</v>
      </c>
      <c r="B385" t="s">
        <v>80</v>
      </c>
      <c r="C385" s="1">
        <v>78.05</v>
      </c>
    </row>
    <row r="386" spans="1:3" x14ac:dyDescent="0.25">
      <c r="A386" s="8">
        <v>36161</v>
      </c>
      <c r="B386" t="s">
        <v>80</v>
      </c>
      <c r="C386" s="1">
        <v>75.53</v>
      </c>
    </row>
    <row r="387" spans="1:3" x14ac:dyDescent="0.25">
      <c r="A387" s="8">
        <v>36192</v>
      </c>
      <c r="B387" t="s">
        <v>80</v>
      </c>
      <c r="C387" s="1">
        <v>81.67</v>
      </c>
    </row>
    <row r="388" spans="1:3" x14ac:dyDescent="0.25">
      <c r="A388" s="8">
        <v>36220</v>
      </c>
      <c r="B388" t="s">
        <v>80</v>
      </c>
      <c r="C388" s="1">
        <v>78.180000000000007</v>
      </c>
    </row>
    <row r="389" spans="1:3" x14ac:dyDescent="0.25">
      <c r="A389" s="8">
        <v>36251</v>
      </c>
      <c r="B389" t="s">
        <v>80</v>
      </c>
      <c r="C389" s="1">
        <v>74.87</v>
      </c>
    </row>
    <row r="390" spans="1:3" x14ac:dyDescent="0.25">
      <c r="A390" s="8">
        <v>36281</v>
      </c>
      <c r="B390" t="s">
        <v>80</v>
      </c>
      <c r="C390" s="1">
        <v>69.94</v>
      </c>
    </row>
    <row r="391" spans="1:3" x14ac:dyDescent="0.25">
      <c r="A391" s="8">
        <v>36312</v>
      </c>
      <c r="B391" t="s">
        <v>80</v>
      </c>
      <c r="C391" s="1">
        <v>71.89</v>
      </c>
    </row>
    <row r="392" spans="1:3" x14ac:dyDescent="0.25">
      <c r="A392" s="8">
        <v>36342</v>
      </c>
      <c r="B392" t="s">
        <v>80</v>
      </c>
      <c r="C392" s="1">
        <v>78.27</v>
      </c>
    </row>
    <row r="393" spans="1:3" x14ac:dyDescent="0.25">
      <c r="A393" s="8">
        <v>36373</v>
      </c>
      <c r="B393" t="s">
        <v>80</v>
      </c>
      <c r="C393" s="1">
        <v>83.99</v>
      </c>
    </row>
    <row r="394" spans="1:3" x14ac:dyDescent="0.25">
      <c r="A394" s="8">
        <v>36404</v>
      </c>
      <c r="B394" t="s">
        <v>80</v>
      </c>
      <c r="C394" s="1">
        <v>85.82</v>
      </c>
    </row>
    <row r="395" spans="1:3" x14ac:dyDescent="0.25">
      <c r="A395" s="8">
        <v>36434</v>
      </c>
      <c r="B395" t="s">
        <v>80</v>
      </c>
      <c r="C395" s="1">
        <v>87.13</v>
      </c>
    </row>
    <row r="396" spans="1:3" x14ac:dyDescent="0.25">
      <c r="A396" s="8">
        <v>36465</v>
      </c>
      <c r="B396" t="s">
        <v>80</v>
      </c>
      <c r="C396" s="1">
        <v>89.58</v>
      </c>
    </row>
    <row r="397" spans="1:3" x14ac:dyDescent="0.25">
      <c r="A397" s="8">
        <v>36495</v>
      </c>
      <c r="B397" t="s">
        <v>80</v>
      </c>
      <c r="C397" s="1">
        <v>82.75</v>
      </c>
    </row>
    <row r="398" spans="1:3" x14ac:dyDescent="0.25">
      <c r="A398" s="8">
        <v>36526</v>
      </c>
      <c r="B398" t="s">
        <v>80</v>
      </c>
      <c r="C398" s="1">
        <v>82.75</v>
      </c>
    </row>
    <row r="399" spans="1:3" x14ac:dyDescent="0.25">
      <c r="A399" s="8">
        <v>36557</v>
      </c>
      <c r="B399" t="s">
        <v>80</v>
      </c>
      <c r="C399" s="1">
        <v>81.28</v>
      </c>
    </row>
    <row r="400" spans="1:3" x14ac:dyDescent="0.25">
      <c r="A400" s="8">
        <v>36586</v>
      </c>
      <c r="B400" t="s">
        <v>80</v>
      </c>
      <c r="C400" s="1">
        <v>76.7</v>
      </c>
    </row>
    <row r="401" spans="1:3" x14ac:dyDescent="0.25">
      <c r="A401" s="8">
        <v>36617</v>
      </c>
      <c r="B401" t="s">
        <v>80</v>
      </c>
      <c r="C401" s="1">
        <v>79.86</v>
      </c>
    </row>
    <row r="402" spans="1:3" x14ac:dyDescent="0.25">
      <c r="A402" s="8">
        <v>36647</v>
      </c>
      <c r="B402" t="s">
        <v>80</v>
      </c>
      <c r="C402" s="1">
        <v>77.67</v>
      </c>
    </row>
    <row r="403" spans="1:3" x14ac:dyDescent="0.25">
      <c r="A403" s="8">
        <v>36678</v>
      </c>
      <c r="B403" t="s">
        <v>80</v>
      </c>
      <c r="C403" s="1">
        <v>67.69</v>
      </c>
    </row>
    <row r="404" spans="1:3" x14ac:dyDescent="0.25">
      <c r="A404" s="8">
        <v>36708</v>
      </c>
      <c r="B404" t="s">
        <v>80</v>
      </c>
      <c r="C404" s="1">
        <v>81.52</v>
      </c>
    </row>
    <row r="405" spans="1:3" x14ac:dyDescent="0.25">
      <c r="A405" s="8">
        <v>36739</v>
      </c>
      <c r="B405" t="s">
        <v>80</v>
      </c>
      <c r="C405" s="1">
        <v>83.2</v>
      </c>
    </row>
    <row r="406" spans="1:3" x14ac:dyDescent="0.25">
      <c r="A406" s="8">
        <v>36770</v>
      </c>
      <c r="B406" t="s">
        <v>80</v>
      </c>
      <c r="C406" s="1">
        <v>84.56</v>
      </c>
    </row>
    <row r="407" spans="1:3" x14ac:dyDescent="0.25">
      <c r="A407" s="8">
        <v>36800</v>
      </c>
      <c r="B407" t="s">
        <v>80</v>
      </c>
      <c r="C407" s="1">
        <v>80.930000000000007</v>
      </c>
    </row>
    <row r="408" spans="1:3" x14ac:dyDescent="0.25">
      <c r="A408" s="8">
        <v>36831</v>
      </c>
      <c r="B408" t="s">
        <v>80</v>
      </c>
      <c r="C408" s="1">
        <v>72.81</v>
      </c>
    </row>
    <row r="409" spans="1:3" x14ac:dyDescent="0.25">
      <c r="A409" s="8">
        <v>36861</v>
      </c>
      <c r="B409" t="s">
        <v>80</v>
      </c>
      <c r="C409" s="1">
        <v>67.14</v>
      </c>
    </row>
    <row r="410" spans="1:3" x14ac:dyDescent="0.25">
      <c r="A410" s="8">
        <v>36892</v>
      </c>
      <c r="B410" t="s">
        <v>80</v>
      </c>
      <c r="C410" s="1">
        <v>78.22</v>
      </c>
    </row>
    <row r="411" spans="1:3" x14ac:dyDescent="0.25">
      <c r="A411" s="8">
        <v>36923</v>
      </c>
      <c r="B411" t="s">
        <v>80</v>
      </c>
      <c r="C411" s="1">
        <v>71.87</v>
      </c>
    </row>
    <row r="412" spans="1:3" x14ac:dyDescent="0.25">
      <c r="A412" s="8">
        <v>36951</v>
      </c>
      <c r="B412" t="s">
        <v>80</v>
      </c>
      <c r="C412" s="1">
        <v>78.92</v>
      </c>
    </row>
    <row r="413" spans="1:3" x14ac:dyDescent="0.25">
      <c r="A413" s="8">
        <v>36982</v>
      </c>
      <c r="B413" t="s">
        <v>80</v>
      </c>
      <c r="C413" s="1">
        <v>84.48</v>
      </c>
    </row>
    <row r="414" spans="1:3" x14ac:dyDescent="0.25">
      <c r="A414" s="8">
        <v>37012</v>
      </c>
      <c r="B414" t="s">
        <v>80</v>
      </c>
      <c r="C414" s="1">
        <v>84.21</v>
      </c>
    </row>
    <row r="415" spans="1:3" x14ac:dyDescent="0.25">
      <c r="A415" s="8">
        <v>37043</v>
      </c>
      <c r="B415" t="s">
        <v>80</v>
      </c>
      <c r="C415" s="1">
        <v>77.83</v>
      </c>
    </row>
    <row r="416" spans="1:3" x14ac:dyDescent="0.25">
      <c r="A416" s="8">
        <v>37073</v>
      </c>
      <c r="B416" t="s">
        <v>80</v>
      </c>
      <c r="C416" s="1">
        <v>85.04</v>
      </c>
    </row>
    <row r="417" spans="1:3" x14ac:dyDescent="0.25">
      <c r="A417" s="8">
        <v>37104</v>
      </c>
      <c r="B417" t="s">
        <v>80</v>
      </c>
      <c r="C417" s="1">
        <v>79.760000000000005</v>
      </c>
    </row>
    <row r="418" spans="1:3" x14ac:dyDescent="0.25">
      <c r="A418" s="8">
        <v>37135</v>
      </c>
      <c r="B418" t="s">
        <v>80</v>
      </c>
      <c r="C418" s="1">
        <v>65.099999999999994</v>
      </c>
    </row>
    <row r="419" spans="1:3" x14ac:dyDescent="0.25">
      <c r="A419" s="8">
        <v>37165</v>
      </c>
      <c r="B419" t="s">
        <v>80</v>
      </c>
      <c r="C419" s="1">
        <v>82.92</v>
      </c>
    </row>
    <row r="420" spans="1:3" x14ac:dyDescent="0.25">
      <c r="A420" s="8">
        <v>37196</v>
      </c>
      <c r="B420" t="s">
        <v>80</v>
      </c>
      <c r="C420" s="1">
        <v>85.15</v>
      </c>
    </row>
    <row r="421" spans="1:3" x14ac:dyDescent="0.25">
      <c r="A421" s="8">
        <v>37226</v>
      </c>
      <c r="B421" t="s">
        <v>80</v>
      </c>
      <c r="C421" s="1">
        <v>84.9</v>
      </c>
    </row>
    <row r="422" spans="1:3" x14ac:dyDescent="0.25">
      <c r="A422" s="8">
        <v>37257</v>
      </c>
      <c r="B422" t="s">
        <v>80</v>
      </c>
      <c r="C422" s="1">
        <v>84.55</v>
      </c>
    </row>
    <row r="423" spans="1:3" x14ac:dyDescent="0.25">
      <c r="A423" s="8">
        <v>37288</v>
      </c>
      <c r="B423" t="s">
        <v>80</v>
      </c>
      <c r="C423" s="1">
        <v>87.53</v>
      </c>
    </row>
    <row r="424" spans="1:3" x14ac:dyDescent="0.25">
      <c r="A424" s="8">
        <v>37316</v>
      </c>
      <c r="B424" t="s">
        <v>80</v>
      </c>
      <c r="C424" s="1">
        <v>80.430000000000007</v>
      </c>
    </row>
    <row r="425" spans="1:3" x14ac:dyDescent="0.25">
      <c r="A425" s="8">
        <v>37347</v>
      </c>
      <c r="B425" t="s">
        <v>80</v>
      </c>
      <c r="C425" s="1">
        <v>84.57</v>
      </c>
    </row>
    <row r="426" spans="1:3" x14ac:dyDescent="0.25">
      <c r="A426" s="8">
        <v>37377</v>
      </c>
      <c r="B426" t="s">
        <v>80</v>
      </c>
      <c r="C426" s="1">
        <v>85.53</v>
      </c>
    </row>
    <row r="427" spans="1:3" x14ac:dyDescent="0.25">
      <c r="A427" s="8">
        <v>37408</v>
      </c>
      <c r="B427" t="s">
        <v>80</v>
      </c>
      <c r="C427" s="1">
        <v>85.2</v>
      </c>
    </row>
    <row r="428" spans="1:3" x14ac:dyDescent="0.25">
      <c r="A428" s="8">
        <v>37438</v>
      </c>
      <c r="B428" t="s">
        <v>80</v>
      </c>
      <c r="C428" s="1">
        <v>81.239999999999995</v>
      </c>
    </row>
    <row r="429" spans="1:3" x14ac:dyDescent="0.25">
      <c r="A429" s="8">
        <v>37469</v>
      </c>
      <c r="B429" t="s">
        <v>80</v>
      </c>
      <c r="C429" s="1">
        <v>86.21</v>
      </c>
    </row>
    <row r="430" spans="1:3" x14ac:dyDescent="0.25">
      <c r="A430" s="8">
        <v>37500</v>
      </c>
      <c r="B430" t="s">
        <v>80</v>
      </c>
      <c r="C430" s="1">
        <v>92.06</v>
      </c>
    </row>
    <row r="431" spans="1:3" x14ac:dyDescent="0.25">
      <c r="A431" s="8">
        <v>37530</v>
      </c>
      <c r="B431" t="s">
        <v>80</v>
      </c>
      <c r="C431" s="1">
        <v>84.71</v>
      </c>
    </row>
    <row r="432" spans="1:3" x14ac:dyDescent="0.25">
      <c r="A432" s="8">
        <v>37561</v>
      </c>
      <c r="B432" t="s">
        <v>80</v>
      </c>
      <c r="C432" s="1">
        <v>89.46</v>
      </c>
    </row>
    <row r="433" spans="1:3" x14ac:dyDescent="0.25">
      <c r="A433" s="8">
        <v>37591</v>
      </c>
      <c r="B433" t="s">
        <v>80</v>
      </c>
      <c r="C433" s="1">
        <v>81.67</v>
      </c>
    </row>
    <row r="434" spans="1:3" x14ac:dyDescent="0.25">
      <c r="A434" s="8">
        <v>37622</v>
      </c>
      <c r="B434" t="s">
        <v>80</v>
      </c>
      <c r="C434" s="1">
        <v>87.64</v>
      </c>
    </row>
    <row r="435" spans="1:3" x14ac:dyDescent="0.25">
      <c r="A435" s="8">
        <v>37653</v>
      </c>
      <c r="B435" t="s">
        <v>80</v>
      </c>
      <c r="C435" s="1">
        <v>77.22</v>
      </c>
    </row>
    <row r="436" spans="1:3" x14ac:dyDescent="0.25">
      <c r="A436" s="8">
        <v>37681</v>
      </c>
      <c r="B436" t="s">
        <v>80</v>
      </c>
      <c r="C436" s="1">
        <v>88.96</v>
      </c>
    </row>
    <row r="437" spans="1:3" x14ac:dyDescent="0.25">
      <c r="A437" s="8">
        <v>37712</v>
      </c>
      <c r="B437" t="s">
        <v>80</v>
      </c>
      <c r="C437" s="1">
        <v>86.97</v>
      </c>
    </row>
    <row r="438" spans="1:3" x14ac:dyDescent="0.25">
      <c r="A438" s="8">
        <v>37742</v>
      </c>
      <c r="B438" t="s">
        <v>80</v>
      </c>
      <c r="C438" s="1">
        <v>86.25</v>
      </c>
    </row>
    <row r="439" spans="1:3" x14ac:dyDescent="0.25">
      <c r="A439" s="8">
        <v>37773</v>
      </c>
      <c r="B439" t="s">
        <v>80</v>
      </c>
      <c r="C439" s="1">
        <v>80.73</v>
      </c>
    </row>
    <row r="440" spans="1:3" x14ac:dyDescent="0.25">
      <c r="A440" s="8">
        <v>37803</v>
      </c>
      <c r="B440" t="s">
        <v>80</v>
      </c>
      <c r="C440" s="1">
        <v>81.14</v>
      </c>
    </row>
    <row r="441" spans="1:3" x14ac:dyDescent="0.25">
      <c r="A441" s="8">
        <v>37834</v>
      </c>
      <c r="B441" t="s">
        <v>80</v>
      </c>
      <c r="C441" s="1">
        <v>80.02</v>
      </c>
    </row>
    <row r="442" spans="1:3" x14ac:dyDescent="0.25">
      <c r="A442" s="8">
        <v>37865</v>
      </c>
      <c r="B442" t="s">
        <v>80</v>
      </c>
      <c r="C442" s="1">
        <v>88.06</v>
      </c>
    </row>
    <row r="443" spans="1:3" x14ac:dyDescent="0.25">
      <c r="A443" s="8">
        <v>37895</v>
      </c>
      <c r="B443" t="s">
        <v>80</v>
      </c>
      <c r="C443" s="1">
        <v>91.07</v>
      </c>
    </row>
    <row r="444" spans="1:3" x14ac:dyDescent="0.25">
      <c r="A444" s="8">
        <v>37926</v>
      </c>
      <c r="B444" t="s">
        <v>80</v>
      </c>
      <c r="C444" s="1">
        <v>85.32</v>
      </c>
    </row>
    <row r="445" spans="1:3" x14ac:dyDescent="0.25">
      <c r="A445" s="8">
        <v>37956</v>
      </c>
      <c r="B445" t="s">
        <v>80</v>
      </c>
      <c r="C445" s="1">
        <v>83.37</v>
      </c>
    </row>
    <row r="446" spans="1:3" x14ac:dyDescent="0.25">
      <c r="A446" s="8">
        <v>37987</v>
      </c>
      <c r="B446" t="s">
        <v>80</v>
      </c>
      <c r="C446" s="1">
        <v>78.37</v>
      </c>
    </row>
    <row r="447" spans="1:3" x14ac:dyDescent="0.25">
      <c r="A447" s="8">
        <v>38018</v>
      </c>
      <c r="B447" t="s">
        <v>80</v>
      </c>
      <c r="C447" s="1">
        <v>78.13</v>
      </c>
    </row>
    <row r="448" spans="1:3" x14ac:dyDescent="0.25">
      <c r="A448" s="8">
        <v>38047</v>
      </c>
      <c r="B448" t="s">
        <v>80</v>
      </c>
      <c r="C448" s="1">
        <v>86.9</v>
      </c>
    </row>
    <row r="449" spans="1:3" x14ac:dyDescent="0.25">
      <c r="A449" s="8">
        <v>38078</v>
      </c>
      <c r="B449" t="s">
        <v>80</v>
      </c>
      <c r="C449" s="1">
        <v>88.2</v>
      </c>
    </row>
    <row r="450" spans="1:3" x14ac:dyDescent="0.25">
      <c r="A450" s="8">
        <v>38108</v>
      </c>
      <c r="B450" t="s">
        <v>80</v>
      </c>
      <c r="C450" s="1">
        <v>84.99</v>
      </c>
    </row>
    <row r="451" spans="1:3" x14ac:dyDescent="0.25">
      <c r="A451" s="8">
        <v>38139</v>
      </c>
      <c r="B451" t="s">
        <v>80</v>
      </c>
      <c r="C451" s="1">
        <v>69.099999999999994</v>
      </c>
    </row>
    <row r="452" spans="1:3" x14ac:dyDescent="0.25">
      <c r="A452" s="8">
        <v>38169</v>
      </c>
      <c r="B452" t="s">
        <v>80</v>
      </c>
      <c r="C452" s="1">
        <v>80.819999999999993</v>
      </c>
    </row>
    <row r="453" spans="1:3" x14ac:dyDescent="0.25">
      <c r="A453" s="8">
        <v>38200</v>
      </c>
      <c r="B453" t="s">
        <v>80</v>
      </c>
      <c r="C453" s="1">
        <v>79.260000000000005</v>
      </c>
    </row>
    <row r="454" spans="1:3" x14ac:dyDescent="0.25">
      <c r="A454" s="8">
        <v>38231</v>
      </c>
      <c r="B454" t="s">
        <v>80</v>
      </c>
      <c r="C454" s="1">
        <v>90.49</v>
      </c>
    </row>
    <row r="455" spans="1:3" x14ac:dyDescent="0.25">
      <c r="A455" s="8">
        <v>38261</v>
      </c>
      <c r="B455" t="s">
        <v>80</v>
      </c>
      <c r="C455" s="1">
        <v>80.930000000000007</v>
      </c>
    </row>
    <row r="456" spans="1:3" x14ac:dyDescent="0.25">
      <c r="A456" s="8">
        <v>38292</v>
      </c>
      <c r="B456" t="s">
        <v>80</v>
      </c>
      <c r="C456" s="1">
        <v>78.05</v>
      </c>
    </row>
    <row r="457" spans="1:3" x14ac:dyDescent="0.25">
      <c r="A457" s="8">
        <v>38322</v>
      </c>
      <c r="B457" t="s">
        <v>80</v>
      </c>
      <c r="C457" s="1">
        <v>78.540000000000006</v>
      </c>
    </row>
    <row r="458" spans="1:3" x14ac:dyDescent="0.25">
      <c r="A458" s="8">
        <v>38353</v>
      </c>
      <c r="B458" t="s">
        <v>80</v>
      </c>
      <c r="C458" s="1">
        <v>78.349999999999994</v>
      </c>
    </row>
    <row r="459" spans="1:3" x14ac:dyDescent="0.25">
      <c r="A459" s="8">
        <v>38384</v>
      </c>
      <c r="B459" t="s">
        <v>80</v>
      </c>
      <c r="C459" s="1">
        <v>85.42</v>
      </c>
    </row>
    <row r="460" spans="1:3" x14ac:dyDescent="0.25">
      <c r="A460" s="8">
        <v>38412</v>
      </c>
      <c r="B460" t="s">
        <v>80</v>
      </c>
      <c r="C460" s="1">
        <v>84.54</v>
      </c>
    </row>
    <row r="461" spans="1:3" x14ac:dyDescent="0.25">
      <c r="A461" s="8">
        <v>38443</v>
      </c>
      <c r="B461" t="s">
        <v>80</v>
      </c>
      <c r="C461" s="1">
        <v>85.92</v>
      </c>
    </row>
    <row r="462" spans="1:3" x14ac:dyDescent="0.25">
      <c r="A462" s="8">
        <v>38473</v>
      </c>
      <c r="B462" t="s">
        <v>80</v>
      </c>
      <c r="C462" s="1">
        <v>86.87</v>
      </c>
    </row>
    <row r="463" spans="1:3" x14ac:dyDescent="0.25">
      <c r="A463" s="8">
        <v>38504</v>
      </c>
      <c r="B463" t="s">
        <v>80</v>
      </c>
      <c r="C463" s="1">
        <v>81.489999999999995</v>
      </c>
    </row>
    <row r="464" spans="1:3" x14ac:dyDescent="0.25">
      <c r="A464" s="8">
        <v>38534</v>
      </c>
      <c r="B464" t="s">
        <v>80</v>
      </c>
      <c r="C464" s="1">
        <v>69.06</v>
      </c>
    </row>
    <row r="465" spans="1:3" x14ac:dyDescent="0.25">
      <c r="A465" s="8">
        <v>38565</v>
      </c>
      <c r="B465" t="s">
        <v>80</v>
      </c>
      <c r="C465" s="1">
        <v>74.58</v>
      </c>
    </row>
    <row r="466" spans="1:3" x14ac:dyDescent="0.25">
      <c r="A466" s="8">
        <v>38596</v>
      </c>
      <c r="B466" t="s">
        <v>80</v>
      </c>
      <c r="C466" s="1">
        <v>85.82</v>
      </c>
    </row>
    <row r="467" spans="1:3" x14ac:dyDescent="0.25">
      <c r="A467" s="8">
        <v>38626</v>
      </c>
      <c r="B467" t="s">
        <v>80</v>
      </c>
      <c r="C467" s="1">
        <v>86.76</v>
      </c>
    </row>
    <row r="468" spans="1:3" x14ac:dyDescent="0.25">
      <c r="A468" s="8">
        <v>38657</v>
      </c>
      <c r="B468" t="s">
        <v>80</v>
      </c>
      <c r="C468" s="1">
        <v>84.39</v>
      </c>
    </row>
    <row r="469" spans="1:3" x14ac:dyDescent="0.25">
      <c r="A469" s="8">
        <v>38687</v>
      </c>
      <c r="B469" t="s">
        <v>80</v>
      </c>
      <c r="C469" s="1">
        <v>74.66</v>
      </c>
    </row>
    <row r="470" spans="1:3" x14ac:dyDescent="0.25">
      <c r="A470" s="8">
        <v>38718</v>
      </c>
      <c r="B470" t="s">
        <v>80</v>
      </c>
      <c r="C470" s="1">
        <v>84.41</v>
      </c>
    </row>
    <row r="471" spans="1:3" x14ac:dyDescent="0.25">
      <c r="A471" s="8">
        <v>38749</v>
      </c>
      <c r="B471" t="s">
        <v>80</v>
      </c>
      <c r="C471" s="1">
        <v>76.16</v>
      </c>
    </row>
    <row r="472" spans="1:3" x14ac:dyDescent="0.25">
      <c r="A472" s="8">
        <v>38777</v>
      </c>
      <c r="B472" t="s">
        <v>80</v>
      </c>
      <c r="C472" s="1">
        <v>77.95</v>
      </c>
    </row>
    <row r="473" spans="1:3" x14ac:dyDescent="0.25">
      <c r="A473" s="8">
        <v>38808</v>
      </c>
      <c r="B473" t="s">
        <v>80</v>
      </c>
      <c r="C473" s="1">
        <v>78.61</v>
      </c>
    </row>
    <row r="474" spans="1:3" x14ac:dyDescent="0.25">
      <c r="A474" s="8">
        <v>38838</v>
      </c>
      <c r="B474" t="s">
        <v>80</v>
      </c>
      <c r="C474" s="1">
        <v>78.67</v>
      </c>
    </row>
    <row r="475" spans="1:3" x14ac:dyDescent="0.25">
      <c r="A475" s="8">
        <v>38869</v>
      </c>
      <c r="B475" t="s">
        <v>80</v>
      </c>
      <c r="C475" s="1">
        <v>79.08</v>
      </c>
    </row>
    <row r="476" spans="1:3" x14ac:dyDescent="0.25">
      <c r="A476" s="8">
        <v>38899</v>
      </c>
      <c r="B476" t="s">
        <v>80</v>
      </c>
      <c r="C476" s="1">
        <v>80.540000000000006</v>
      </c>
    </row>
    <row r="477" spans="1:3" x14ac:dyDescent="0.25">
      <c r="A477" s="8">
        <v>38930</v>
      </c>
      <c r="B477" t="s">
        <v>80</v>
      </c>
      <c r="C477" s="1">
        <v>79.39</v>
      </c>
    </row>
    <row r="478" spans="1:3" x14ac:dyDescent="0.25">
      <c r="A478" s="8">
        <v>38961</v>
      </c>
      <c r="B478" t="s">
        <v>80</v>
      </c>
      <c r="C478" s="1">
        <v>79.39</v>
      </c>
    </row>
    <row r="479" spans="1:3" x14ac:dyDescent="0.25">
      <c r="A479" s="8">
        <v>38991</v>
      </c>
      <c r="B479" t="s">
        <v>80</v>
      </c>
      <c r="C479" s="1">
        <v>78.3</v>
      </c>
    </row>
    <row r="480" spans="1:3" x14ac:dyDescent="0.25">
      <c r="A480" s="8">
        <v>39022</v>
      </c>
      <c r="B480" t="s">
        <v>80</v>
      </c>
      <c r="C480" s="1">
        <v>81.42</v>
      </c>
    </row>
    <row r="481" spans="1:3" x14ac:dyDescent="0.25">
      <c r="A481" s="8">
        <v>39052</v>
      </c>
      <c r="B481" t="s">
        <v>80</v>
      </c>
      <c r="C481" s="1">
        <v>70.88</v>
      </c>
    </row>
    <row r="482" spans="1:3" x14ac:dyDescent="0.25">
      <c r="A482" s="8">
        <v>39083</v>
      </c>
      <c r="B482" t="s">
        <v>80</v>
      </c>
      <c r="C482" s="1">
        <v>67.599999999999994</v>
      </c>
    </row>
    <row r="483" spans="1:3" x14ac:dyDescent="0.25">
      <c r="A483" s="8">
        <v>39114</v>
      </c>
      <c r="B483" t="s">
        <v>80</v>
      </c>
      <c r="C483" s="1">
        <v>69.98</v>
      </c>
    </row>
    <row r="484" spans="1:3" x14ac:dyDescent="0.25">
      <c r="A484" s="8">
        <v>39142</v>
      </c>
      <c r="B484" t="s">
        <v>80</v>
      </c>
      <c r="C484" s="1">
        <v>77.180000000000007</v>
      </c>
    </row>
    <row r="485" spans="1:3" x14ac:dyDescent="0.25">
      <c r="A485" s="8">
        <v>39173</v>
      </c>
      <c r="B485" t="s">
        <v>80</v>
      </c>
      <c r="C485" s="1">
        <v>76.08</v>
      </c>
    </row>
    <row r="486" spans="1:3" x14ac:dyDescent="0.25">
      <c r="A486" s="8">
        <v>39203</v>
      </c>
      <c r="B486" t="s">
        <v>80</v>
      </c>
      <c r="C486" s="1">
        <v>71.73</v>
      </c>
    </row>
    <row r="487" spans="1:3" x14ac:dyDescent="0.25">
      <c r="A487" s="8">
        <v>39234</v>
      </c>
      <c r="B487" t="s">
        <v>80</v>
      </c>
      <c r="C487" s="1">
        <v>56.09</v>
      </c>
    </row>
    <row r="488" spans="1:3" x14ac:dyDescent="0.25">
      <c r="A488" s="8">
        <v>39264</v>
      </c>
      <c r="B488" t="s">
        <v>80</v>
      </c>
      <c r="C488" s="1">
        <v>63.06</v>
      </c>
    </row>
    <row r="489" spans="1:3" x14ac:dyDescent="0.25">
      <c r="A489" s="8">
        <v>39295</v>
      </c>
      <c r="B489" t="s">
        <v>80</v>
      </c>
      <c r="C489" s="1">
        <v>75.17</v>
      </c>
    </row>
    <row r="490" spans="1:3" x14ac:dyDescent="0.25">
      <c r="A490" s="8">
        <v>39326</v>
      </c>
      <c r="B490" t="s">
        <v>80</v>
      </c>
      <c r="C490" s="1">
        <v>82.12</v>
      </c>
    </row>
    <row r="491" spans="1:3" x14ac:dyDescent="0.25">
      <c r="A491" s="8">
        <v>39356</v>
      </c>
      <c r="B491" t="s">
        <v>80</v>
      </c>
      <c r="C491" s="1">
        <v>81.87</v>
      </c>
    </row>
    <row r="492" spans="1:3" x14ac:dyDescent="0.25">
      <c r="A492" s="8">
        <v>39387</v>
      </c>
      <c r="B492" t="s">
        <v>80</v>
      </c>
      <c r="C492" s="1">
        <v>81.41</v>
      </c>
    </row>
    <row r="493" spans="1:3" x14ac:dyDescent="0.25">
      <c r="A493" s="8">
        <v>39417</v>
      </c>
      <c r="B493" t="s">
        <v>80</v>
      </c>
      <c r="C493" s="1">
        <v>62</v>
      </c>
    </row>
    <row r="494" spans="1:3" x14ac:dyDescent="0.25">
      <c r="A494" s="8">
        <v>39448</v>
      </c>
      <c r="B494" t="s">
        <v>80</v>
      </c>
      <c r="C494" s="1">
        <v>73.739999999999995</v>
      </c>
    </row>
    <row r="495" spans="1:3" x14ac:dyDescent="0.25">
      <c r="A495" s="8">
        <v>39479</v>
      </c>
      <c r="B495" t="s">
        <v>80</v>
      </c>
      <c r="C495" s="1">
        <v>71.62</v>
      </c>
    </row>
    <row r="496" spans="1:3" x14ac:dyDescent="0.25">
      <c r="A496" s="8">
        <v>39508</v>
      </c>
      <c r="B496" t="s">
        <v>80</v>
      </c>
      <c r="C496" s="1">
        <v>66.84</v>
      </c>
    </row>
    <row r="497" spans="1:3" x14ac:dyDescent="0.25">
      <c r="A497" s="8">
        <v>39539</v>
      </c>
      <c r="B497" t="s">
        <v>80</v>
      </c>
      <c r="C497" s="1">
        <v>71.34</v>
      </c>
    </row>
    <row r="498" spans="1:3" x14ac:dyDescent="0.25">
      <c r="A498" s="8">
        <v>39569</v>
      </c>
      <c r="B498" t="s">
        <v>80</v>
      </c>
      <c r="C498" s="1">
        <v>70.91</v>
      </c>
    </row>
    <row r="499" spans="1:3" x14ac:dyDescent="0.25">
      <c r="A499" s="8">
        <v>39600</v>
      </c>
      <c r="B499" t="s">
        <v>80</v>
      </c>
      <c r="C499" s="1">
        <v>69.3</v>
      </c>
    </row>
    <row r="500" spans="1:3" x14ac:dyDescent="0.25">
      <c r="A500" s="8">
        <v>39630</v>
      </c>
      <c r="B500" t="s">
        <v>80</v>
      </c>
      <c r="C500" s="1">
        <v>79.13</v>
      </c>
    </row>
    <row r="501" spans="1:3" x14ac:dyDescent="0.25">
      <c r="A501" s="8">
        <v>39661</v>
      </c>
      <c r="B501" t="s">
        <v>80</v>
      </c>
      <c r="C501" s="1">
        <v>76.87</v>
      </c>
    </row>
    <row r="502" spans="1:3" x14ac:dyDescent="0.25">
      <c r="A502" s="8">
        <v>39692</v>
      </c>
      <c r="B502" t="s">
        <v>80</v>
      </c>
      <c r="C502" s="1">
        <v>87.18</v>
      </c>
    </row>
    <row r="503" spans="1:3" x14ac:dyDescent="0.25">
      <c r="A503" s="8">
        <v>39722</v>
      </c>
      <c r="B503" t="s">
        <v>80</v>
      </c>
      <c r="C503" s="1">
        <v>87.16</v>
      </c>
    </row>
    <row r="504" spans="1:3" x14ac:dyDescent="0.25">
      <c r="A504" s="8">
        <v>39753</v>
      </c>
      <c r="B504" t="s">
        <v>80</v>
      </c>
      <c r="C504" s="1">
        <v>87.67</v>
      </c>
    </row>
    <row r="505" spans="1:3" x14ac:dyDescent="0.25">
      <c r="A505" s="8">
        <v>39783</v>
      </c>
      <c r="B505" t="s">
        <v>80</v>
      </c>
      <c r="C505" s="1">
        <v>73.75</v>
      </c>
    </row>
    <row r="506" spans="1:3" x14ac:dyDescent="0.25">
      <c r="A506" s="8">
        <v>32143</v>
      </c>
      <c r="B506" t="s">
        <v>81</v>
      </c>
      <c r="C506" s="1">
        <v>57.72</v>
      </c>
    </row>
    <row r="507" spans="1:3" x14ac:dyDescent="0.25">
      <c r="A507" s="8">
        <v>32174</v>
      </c>
      <c r="B507" t="s">
        <v>81</v>
      </c>
      <c r="C507" s="1">
        <v>64.099999999999994</v>
      </c>
    </row>
    <row r="508" spans="1:3" x14ac:dyDescent="0.25">
      <c r="A508" s="8">
        <v>32203</v>
      </c>
      <c r="B508" t="s">
        <v>81</v>
      </c>
      <c r="C508" s="1">
        <v>72.91</v>
      </c>
    </row>
    <row r="509" spans="1:3" x14ac:dyDescent="0.25">
      <c r="A509" s="8">
        <v>32234</v>
      </c>
      <c r="B509" t="s">
        <v>81</v>
      </c>
      <c r="C509" s="1">
        <v>81.61</v>
      </c>
    </row>
    <row r="510" spans="1:3" x14ac:dyDescent="0.25">
      <c r="A510" s="8">
        <v>32264</v>
      </c>
      <c r="B510" t="s">
        <v>81</v>
      </c>
      <c r="C510" s="1">
        <v>79.900000000000006</v>
      </c>
    </row>
    <row r="511" spans="1:3" x14ac:dyDescent="0.25">
      <c r="A511" s="8">
        <v>32295</v>
      </c>
      <c r="B511" t="s">
        <v>81</v>
      </c>
      <c r="C511" s="1">
        <v>82.59</v>
      </c>
    </row>
    <row r="512" spans="1:3" x14ac:dyDescent="0.25">
      <c r="A512" s="8">
        <v>32325</v>
      </c>
      <c r="B512" t="s">
        <v>81</v>
      </c>
      <c r="C512" s="1">
        <v>79.95</v>
      </c>
    </row>
    <row r="513" spans="1:3" x14ac:dyDescent="0.25">
      <c r="A513" s="8">
        <v>32356</v>
      </c>
      <c r="B513" t="s">
        <v>81</v>
      </c>
      <c r="C513" s="1">
        <v>80.16</v>
      </c>
    </row>
    <row r="514" spans="1:3" x14ac:dyDescent="0.25">
      <c r="A514" s="8">
        <v>32387</v>
      </c>
      <c r="B514" t="s">
        <v>81</v>
      </c>
      <c r="C514" s="1">
        <v>88.45</v>
      </c>
    </row>
    <row r="515" spans="1:3" x14ac:dyDescent="0.25">
      <c r="A515" s="8">
        <v>32417</v>
      </c>
      <c r="B515" t="s">
        <v>81</v>
      </c>
      <c r="C515" s="1">
        <v>86.62</v>
      </c>
    </row>
    <row r="516" spans="1:3" x14ac:dyDescent="0.25">
      <c r="A516" s="8">
        <v>32448</v>
      </c>
      <c r="B516" t="s">
        <v>81</v>
      </c>
      <c r="C516" s="1">
        <v>74.849999999999994</v>
      </c>
    </row>
    <row r="517" spans="1:3" x14ac:dyDescent="0.25">
      <c r="A517" s="8">
        <v>32478</v>
      </c>
      <c r="B517" t="s">
        <v>81</v>
      </c>
      <c r="C517" s="1">
        <v>76.17</v>
      </c>
    </row>
    <row r="518" spans="1:3" x14ac:dyDescent="0.25">
      <c r="A518" s="8">
        <v>32509</v>
      </c>
      <c r="B518" t="s">
        <v>81</v>
      </c>
      <c r="C518" s="1">
        <v>80.72</v>
      </c>
    </row>
    <row r="519" spans="1:3" x14ac:dyDescent="0.25">
      <c r="A519" s="8">
        <v>32540</v>
      </c>
      <c r="B519" t="s">
        <v>81</v>
      </c>
      <c r="C519" s="1">
        <v>73.02</v>
      </c>
    </row>
    <row r="520" spans="1:3" x14ac:dyDescent="0.25">
      <c r="A520" s="8">
        <v>32568</v>
      </c>
      <c r="B520" t="s">
        <v>81</v>
      </c>
      <c r="C520" s="1">
        <v>58.03</v>
      </c>
    </row>
    <row r="521" spans="1:3" x14ac:dyDescent="0.25">
      <c r="A521" s="8">
        <v>32599</v>
      </c>
      <c r="B521" t="s">
        <v>81</v>
      </c>
      <c r="C521" s="1">
        <v>75.319999999999993</v>
      </c>
    </row>
    <row r="522" spans="1:3" x14ac:dyDescent="0.25">
      <c r="A522" s="8">
        <v>32629</v>
      </c>
      <c r="B522" t="s">
        <v>81</v>
      </c>
      <c r="C522" s="1">
        <v>78.849999999999994</v>
      </c>
    </row>
    <row r="523" spans="1:3" x14ac:dyDescent="0.25">
      <c r="A523" s="8">
        <v>32660</v>
      </c>
      <c r="B523" t="s">
        <v>81</v>
      </c>
      <c r="C523" s="1">
        <v>65.569999999999993</v>
      </c>
    </row>
    <row r="524" spans="1:3" x14ac:dyDescent="0.25">
      <c r="A524" s="8">
        <v>32690</v>
      </c>
      <c r="B524" t="s">
        <v>81</v>
      </c>
      <c r="C524" s="1">
        <v>72.45</v>
      </c>
    </row>
    <row r="525" spans="1:3" x14ac:dyDescent="0.25">
      <c r="A525" s="8">
        <v>32721</v>
      </c>
      <c r="B525" t="s">
        <v>81</v>
      </c>
      <c r="C525" s="1">
        <v>67.14</v>
      </c>
    </row>
    <row r="526" spans="1:3" x14ac:dyDescent="0.25">
      <c r="A526" s="8">
        <v>32752</v>
      </c>
      <c r="B526" t="s">
        <v>81</v>
      </c>
      <c r="C526" s="1">
        <v>75.7</v>
      </c>
    </row>
    <row r="527" spans="1:3" x14ac:dyDescent="0.25">
      <c r="A527" s="8">
        <v>32782</v>
      </c>
      <c r="B527" t="s">
        <v>81</v>
      </c>
      <c r="C527" s="1">
        <v>76.22</v>
      </c>
    </row>
    <row r="528" spans="1:3" x14ac:dyDescent="0.25">
      <c r="A528" s="8">
        <v>32813</v>
      </c>
      <c r="B528" t="s">
        <v>81</v>
      </c>
      <c r="C528" s="1">
        <v>72.040000000000006</v>
      </c>
    </row>
    <row r="529" spans="1:3" x14ac:dyDescent="0.25">
      <c r="A529" s="8">
        <v>32843</v>
      </c>
      <c r="B529" t="s">
        <v>81</v>
      </c>
      <c r="C529" s="1">
        <v>57.95</v>
      </c>
    </row>
    <row r="530" spans="1:3" x14ac:dyDescent="0.25">
      <c r="A530" s="8">
        <v>32874</v>
      </c>
      <c r="B530" t="s">
        <v>81</v>
      </c>
      <c r="C530" s="1">
        <v>70.930000000000007</v>
      </c>
    </row>
    <row r="531" spans="1:3" x14ac:dyDescent="0.25">
      <c r="A531" s="8">
        <v>32905</v>
      </c>
      <c r="B531" t="s">
        <v>81</v>
      </c>
      <c r="C531" s="1">
        <v>66.89</v>
      </c>
    </row>
    <row r="532" spans="1:3" x14ac:dyDescent="0.25">
      <c r="A532" s="8">
        <v>32933</v>
      </c>
      <c r="B532" t="s">
        <v>81</v>
      </c>
      <c r="C532" s="1">
        <v>74.05</v>
      </c>
    </row>
    <row r="533" spans="1:3" x14ac:dyDescent="0.25">
      <c r="A533" s="8">
        <v>32964</v>
      </c>
      <c r="B533" t="s">
        <v>81</v>
      </c>
      <c r="C533" s="1">
        <v>83.48</v>
      </c>
    </row>
    <row r="534" spans="1:3" x14ac:dyDescent="0.25">
      <c r="A534" s="8">
        <v>32994</v>
      </c>
      <c r="B534" t="s">
        <v>81</v>
      </c>
      <c r="C534" s="1">
        <v>80.7</v>
      </c>
    </row>
    <row r="535" spans="1:3" x14ac:dyDescent="0.25">
      <c r="A535" s="8">
        <v>33025</v>
      </c>
      <c r="B535" t="s">
        <v>81</v>
      </c>
      <c r="C535" s="1">
        <v>80.42</v>
      </c>
    </row>
    <row r="536" spans="1:3" x14ac:dyDescent="0.25">
      <c r="A536" s="8">
        <v>33055</v>
      </c>
      <c r="B536" t="s">
        <v>81</v>
      </c>
      <c r="C536" s="1">
        <v>78.239999999999995</v>
      </c>
    </row>
    <row r="537" spans="1:3" x14ac:dyDescent="0.25">
      <c r="A537" s="8">
        <v>33086</v>
      </c>
      <c r="B537" t="s">
        <v>81</v>
      </c>
      <c r="C537" s="1">
        <v>75.56</v>
      </c>
    </row>
    <row r="538" spans="1:3" x14ac:dyDescent="0.25">
      <c r="A538" s="8">
        <v>33117</v>
      </c>
      <c r="B538" t="s">
        <v>81</v>
      </c>
      <c r="C538" s="1">
        <v>86.07</v>
      </c>
    </row>
    <row r="539" spans="1:3" x14ac:dyDescent="0.25">
      <c r="A539" s="8">
        <v>33147</v>
      </c>
      <c r="B539" t="s">
        <v>81</v>
      </c>
      <c r="C539" s="1">
        <v>81.06</v>
      </c>
    </row>
    <row r="540" spans="1:3" x14ac:dyDescent="0.25">
      <c r="A540" s="8">
        <v>33178</v>
      </c>
      <c r="B540" t="s">
        <v>81</v>
      </c>
      <c r="C540" s="1">
        <v>88.46</v>
      </c>
    </row>
    <row r="541" spans="1:3" x14ac:dyDescent="0.25">
      <c r="A541" s="8">
        <v>33208</v>
      </c>
      <c r="B541" t="s">
        <v>81</v>
      </c>
      <c r="C541" s="1">
        <v>71.23</v>
      </c>
    </row>
    <row r="542" spans="1:3" x14ac:dyDescent="0.25">
      <c r="A542" s="8">
        <v>33239</v>
      </c>
      <c r="B542" t="s">
        <v>81</v>
      </c>
      <c r="C542" s="1">
        <v>70.37</v>
      </c>
    </row>
    <row r="543" spans="1:3" x14ac:dyDescent="0.25">
      <c r="A543" s="8">
        <v>33270</v>
      </c>
      <c r="B543" t="s">
        <v>81</v>
      </c>
      <c r="C543" s="1">
        <v>82.81</v>
      </c>
    </row>
    <row r="544" spans="1:3" x14ac:dyDescent="0.25">
      <c r="A544" s="8">
        <v>33298</v>
      </c>
      <c r="B544" t="s">
        <v>81</v>
      </c>
      <c r="C544" s="1">
        <v>82.25</v>
      </c>
    </row>
    <row r="545" spans="1:3" x14ac:dyDescent="0.25">
      <c r="A545" s="8">
        <v>33329</v>
      </c>
      <c r="B545" t="s">
        <v>81</v>
      </c>
      <c r="C545" s="1">
        <v>85.33</v>
      </c>
    </row>
    <row r="546" spans="1:3" x14ac:dyDescent="0.25">
      <c r="A546" s="8">
        <v>33359</v>
      </c>
      <c r="B546" t="s">
        <v>81</v>
      </c>
      <c r="C546" s="1">
        <v>81.93</v>
      </c>
    </row>
    <row r="547" spans="1:3" x14ac:dyDescent="0.25">
      <c r="A547" s="8">
        <v>33390</v>
      </c>
      <c r="B547" t="s">
        <v>81</v>
      </c>
      <c r="C547" s="1">
        <v>83.24</v>
      </c>
    </row>
    <row r="548" spans="1:3" x14ac:dyDescent="0.25">
      <c r="A548" s="8">
        <v>33420</v>
      </c>
      <c r="B548" t="s">
        <v>81</v>
      </c>
      <c r="C548" s="1">
        <v>79.36</v>
      </c>
    </row>
    <row r="549" spans="1:3" x14ac:dyDescent="0.25">
      <c r="A549" s="8">
        <v>33451</v>
      </c>
      <c r="B549" t="s">
        <v>81</v>
      </c>
      <c r="C549" s="1">
        <v>78.64</v>
      </c>
    </row>
    <row r="550" spans="1:3" x14ac:dyDescent="0.25">
      <c r="A550" s="8">
        <v>33482</v>
      </c>
      <c r="B550" t="s">
        <v>81</v>
      </c>
      <c r="C550" s="1">
        <v>87.67</v>
      </c>
    </row>
    <row r="551" spans="1:3" x14ac:dyDescent="0.25">
      <c r="A551" s="8">
        <v>33512</v>
      </c>
      <c r="B551" t="s">
        <v>81</v>
      </c>
      <c r="C551" s="1">
        <v>80.81</v>
      </c>
    </row>
    <row r="552" spans="1:3" x14ac:dyDescent="0.25">
      <c r="A552" s="8">
        <v>33543</v>
      </c>
      <c r="B552" t="s">
        <v>81</v>
      </c>
      <c r="C552" s="1">
        <v>78.540000000000006</v>
      </c>
    </row>
    <row r="553" spans="1:3" x14ac:dyDescent="0.25">
      <c r="A553" s="8">
        <v>33573</v>
      </c>
      <c r="B553" t="s">
        <v>81</v>
      </c>
      <c r="C553" s="1">
        <v>80</v>
      </c>
    </row>
    <row r="554" spans="1:3" x14ac:dyDescent="0.25">
      <c r="A554" s="8">
        <v>33604</v>
      </c>
      <c r="B554" t="s">
        <v>81</v>
      </c>
      <c r="C554" s="1">
        <v>77.41</v>
      </c>
    </row>
    <row r="555" spans="1:3" x14ac:dyDescent="0.25">
      <c r="A555" s="8">
        <v>33635</v>
      </c>
      <c r="B555" t="s">
        <v>81</v>
      </c>
      <c r="C555" s="1">
        <v>75.89</v>
      </c>
    </row>
    <row r="556" spans="1:3" x14ac:dyDescent="0.25">
      <c r="A556" s="8">
        <v>33664</v>
      </c>
      <c r="B556" t="s">
        <v>81</v>
      </c>
      <c r="C556" s="1">
        <v>79.27</v>
      </c>
    </row>
    <row r="557" spans="1:3" x14ac:dyDescent="0.25">
      <c r="A557" s="8">
        <v>33695</v>
      </c>
      <c r="B557" t="s">
        <v>81</v>
      </c>
      <c r="C557" s="1">
        <v>83.24</v>
      </c>
    </row>
    <row r="558" spans="1:3" x14ac:dyDescent="0.25">
      <c r="A558" s="8">
        <v>33725</v>
      </c>
      <c r="B558" t="s">
        <v>81</v>
      </c>
      <c r="C558" s="1">
        <v>84.38</v>
      </c>
    </row>
    <row r="559" spans="1:3" x14ac:dyDescent="0.25">
      <c r="A559" s="8">
        <v>33756</v>
      </c>
      <c r="B559" t="s">
        <v>81</v>
      </c>
      <c r="C559" s="1">
        <v>70.91</v>
      </c>
    </row>
    <row r="560" spans="1:3" x14ac:dyDescent="0.25">
      <c r="A560" s="8">
        <v>33786</v>
      </c>
      <c r="B560" t="s">
        <v>81</v>
      </c>
      <c r="C560" s="1">
        <v>71.91</v>
      </c>
    </row>
    <row r="561" spans="1:3" x14ac:dyDescent="0.25">
      <c r="A561" s="8">
        <v>33817</v>
      </c>
      <c r="B561" t="s">
        <v>81</v>
      </c>
      <c r="C561" s="1">
        <v>57.92</v>
      </c>
    </row>
    <row r="562" spans="1:3" x14ac:dyDescent="0.25">
      <c r="A562" s="8">
        <v>33848</v>
      </c>
      <c r="B562" t="s">
        <v>81</v>
      </c>
      <c r="C562" s="1">
        <v>78.77</v>
      </c>
    </row>
    <row r="563" spans="1:3" x14ac:dyDescent="0.25">
      <c r="A563" s="8">
        <v>33878</v>
      </c>
      <c r="B563" t="s">
        <v>81</v>
      </c>
      <c r="C563" s="1">
        <v>81.08</v>
      </c>
    </row>
    <row r="564" spans="1:3" x14ac:dyDescent="0.25">
      <c r="A564" s="8">
        <v>33909</v>
      </c>
      <c r="B564" t="s">
        <v>81</v>
      </c>
      <c r="C564" s="1">
        <v>74.78</v>
      </c>
    </row>
    <row r="565" spans="1:3" x14ac:dyDescent="0.25">
      <c r="A565" s="8">
        <v>33939</v>
      </c>
      <c r="B565" t="s">
        <v>81</v>
      </c>
      <c r="C565" s="1">
        <v>75.459999999999994</v>
      </c>
    </row>
    <row r="566" spans="1:3" x14ac:dyDescent="0.25">
      <c r="A566" s="8">
        <v>33970</v>
      </c>
      <c r="B566" t="s">
        <v>81</v>
      </c>
      <c r="C566" s="1">
        <v>74.77</v>
      </c>
    </row>
    <row r="567" spans="1:3" x14ac:dyDescent="0.25">
      <c r="A567" s="8">
        <v>34001</v>
      </c>
      <c r="B567" t="s">
        <v>81</v>
      </c>
      <c r="C567" s="1">
        <v>75.290000000000006</v>
      </c>
    </row>
    <row r="568" spans="1:3" x14ac:dyDescent="0.25">
      <c r="A568" s="8">
        <v>34029</v>
      </c>
      <c r="B568" t="s">
        <v>81</v>
      </c>
      <c r="C568" s="1">
        <v>64.83</v>
      </c>
    </row>
    <row r="569" spans="1:3" x14ac:dyDescent="0.25">
      <c r="A569" s="8">
        <v>34060</v>
      </c>
      <c r="B569" t="s">
        <v>81</v>
      </c>
      <c r="C569" s="1">
        <v>79.42</v>
      </c>
    </row>
    <row r="570" spans="1:3" x14ac:dyDescent="0.25">
      <c r="A570" s="8">
        <v>34090</v>
      </c>
      <c r="B570" t="s">
        <v>81</v>
      </c>
      <c r="C570" s="1">
        <v>85.02</v>
      </c>
    </row>
    <row r="571" spans="1:3" x14ac:dyDescent="0.25">
      <c r="A571" s="8">
        <v>34121</v>
      </c>
      <c r="B571" t="s">
        <v>81</v>
      </c>
      <c r="C571" s="1">
        <v>83.07</v>
      </c>
    </row>
    <row r="572" spans="1:3" x14ac:dyDescent="0.25">
      <c r="A572" s="8">
        <v>34151</v>
      </c>
      <c r="B572" t="s">
        <v>81</v>
      </c>
      <c r="C572" s="1">
        <v>82.38</v>
      </c>
    </row>
    <row r="573" spans="1:3" x14ac:dyDescent="0.25">
      <c r="A573" s="8">
        <v>34182</v>
      </c>
      <c r="B573" t="s">
        <v>81</v>
      </c>
      <c r="C573" s="1">
        <v>78.14</v>
      </c>
    </row>
    <row r="574" spans="1:3" x14ac:dyDescent="0.25">
      <c r="A574" s="8">
        <v>34213</v>
      </c>
      <c r="B574" t="s">
        <v>81</v>
      </c>
      <c r="C574" s="1">
        <v>80.459999999999994</v>
      </c>
    </row>
    <row r="575" spans="1:3" x14ac:dyDescent="0.25">
      <c r="A575" s="8">
        <v>34243</v>
      </c>
      <c r="B575" t="s">
        <v>81</v>
      </c>
      <c r="C575" s="1">
        <v>74.540000000000006</v>
      </c>
    </row>
    <row r="576" spans="1:3" x14ac:dyDescent="0.25">
      <c r="A576" s="8">
        <v>34274</v>
      </c>
      <c r="B576" t="s">
        <v>81</v>
      </c>
      <c r="C576" s="1">
        <v>78.12</v>
      </c>
    </row>
    <row r="577" spans="1:3" x14ac:dyDescent="0.25">
      <c r="A577" s="8">
        <v>34304</v>
      </c>
      <c r="B577" t="s">
        <v>81</v>
      </c>
      <c r="C577" s="1">
        <v>78.099999999999994</v>
      </c>
    </row>
    <row r="578" spans="1:3" x14ac:dyDescent="0.25">
      <c r="A578" s="8">
        <v>34335</v>
      </c>
      <c r="B578" t="s">
        <v>81</v>
      </c>
      <c r="C578" s="1">
        <v>61.58</v>
      </c>
    </row>
    <row r="579" spans="1:3" x14ac:dyDescent="0.25">
      <c r="A579" s="8">
        <v>34366</v>
      </c>
      <c r="B579" t="s">
        <v>81</v>
      </c>
      <c r="C579" s="1">
        <v>67.010000000000005</v>
      </c>
    </row>
    <row r="580" spans="1:3" x14ac:dyDescent="0.25">
      <c r="A580" s="8">
        <v>34394</v>
      </c>
      <c r="B580" t="s">
        <v>81</v>
      </c>
      <c r="C580" s="1">
        <v>78.569999999999993</v>
      </c>
    </row>
    <row r="581" spans="1:3" x14ac:dyDescent="0.25">
      <c r="A581" s="8">
        <v>34425</v>
      </c>
      <c r="B581" t="s">
        <v>81</v>
      </c>
      <c r="C581" s="1">
        <v>81.42</v>
      </c>
    </row>
    <row r="582" spans="1:3" x14ac:dyDescent="0.25">
      <c r="A582" s="8">
        <v>34455</v>
      </c>
      <c r="B582" t="s">
        <v>81</v>
      </c>
      <c r="C582" s="1">
        <v>86.92</v>
      </c>
    </row>
    <row r="583" spans="1:3" x14ac:dyDescent="0.25">
      <c r="A583" s="8">
        <v>34486</v>
      </c>
      <c r="B583" t="s">
        <v>81</v>
      </c>
      <c r="C583" s="1">
        <v>77.17</v>
      </c>
    </row>
    <row r="584" spans="1:3" x14ac:dyDescent="0.25">
      <c r="A584" s="8">
        <v>34516</v>
      </c>
      <c r="B584" t="s">
        <v>81</v>
      </c>
      <c r="C584" s="1">
        <v>73.58</v>
      </c>
    </row>
    <row r="585" spans="1:3" x14ac:dyDescent="0.25">
      <c r="A585" s="8">
        <v>34547</v>
      </c>
      <c r="B585" t="s">
        <v>81</v>
      </c>
      <c r="C585" s="1">
        <v>75.94</v>
      </c>
    </row>
    <row r="586" spans="1:3" x14ac:dyDescent="0.25">
      <c r="A586" s="8">
        <v>34578</v>
      </c>
      <c r="B586" t="s">
        <v>81</v>
      </c>
      <c r="C586" s="1">
        <v>82.51</v>
      </c>
    </row>
    <row r="587" spans="1:3" x14ac:dyDescent="0.25">
      <c r="A587" s="8">
        <v>34608</v>
      </c>
      <c r="B587" t="s">
        <v>81</v>
      </c>
      <c r="C587" s="1">
        <v>85.51</v>
      </c>
    </row>
    <row r="588" spans="1:3" x14ac:dyDescent="0.25">
      <c r="A588" s="8">
        <v>34639</v>
      </c>
      <c r="B588" t="s">
        <v>81</v>
      </c>
      <c r="C588" s="1">
        <v>77.73</v>
      </c>
    </row>
    <row r="589" spans="1:3" x14ac:dyDescent="0.25">
      <c r="A589" s="8">
        <v>34669</v>
      </c>
      <c r="B589" t="s">
        <v>81</v>
      </c>
      <c r="C589" s="1">
        <v>77.42</v>
      </c>
    </row>
    <row r="590" spans="1:3" x14ac:dyDescent="0.25">
      <c r="A590" s="8">
        <v>34700</v>
      </c>
      <c r="B590" t="s">
        <v>81</v>
      </c>
      <c r="C590" s="1">
        <v>73.489999999999995</v>
      </c>
    </row>
    <row r="591" spans="1:3" x14ac:dyDescent="0.25">
      <c r="A591" s="8">
        <v>34731</v>
      </c>
      <c r="B591" t="s">
        <v>81</v>
      </c>
      <c r="C591" s="1">
        <v>77.849999999999994</v>
      </c>
    </row>
    <row r="592" spans="1:3" x14ac:dyDescent="0.25">
      <c r="A592" s="8">
        <v>34759</v>
      </c>
      <c r="B592" t="s">
        <v>81</v>
      </c>
      <c r="C592" s="1">
        <v>79.37</v>
      </c>
    </row>
    <row r="593" spans="1:3" x14ac:dyDescent="0.25">
      <c r="A593" s="8">
        <v>34790</v>
      </c>
      <c r="B593" t="s">
        <v>81</v>
      </c>
      <c r="C593" s="1">
        <v>79.510000000000005</v>
      </c>
    </row>
    <row r="594" spans="1:3" x14ac:dyDescent="0.25">
      <c r="A594" s="8">
        <v>34820</v>
      </c>
      <c r="B594" t="s">
        <v>81</v>
      </c>
      <c r="C594" s="1">
        <v>81.010000000000005</v>
      </c>
    </row>
    <row r="595" spans="1:3" x14ac:dyDescent="0.25">
      <c r="A595" s="8">
        <v>34851</v>
      </c>
      <c r="B595" t="s">
        <v>81</v>
      </c>
      <c r="C595" s="1">
        <v>62.67</v>
      </c>
    </row>
    <row r="596" spans="1:3" x14ac:dyDescent="0.25">
      <c r="A596" s="8">
        <v>34881</v>
      </c>
      <c r="B596" t="s">
        <v>81</v>
      </c>
      <c r="C596" s="1">
        <v>77.31</v>
      </c>
    </row>
    <row r="597" spans="1:3" x14ac:dyDescent="0.25">
      <c r="A597" s="8">
        <v>34912</v>
      </c>
      <c r="B597" t="s">
        <v>81</v>
      </c>
      <c r="C597" s="1">
        <v>72.86</v>
      </c>
    </row>
    <row r="598" spans="1:3" x14ac:dyDescent="0.25">
      <c r="A598" s="8">
        <v>34943</v>
      </c>
      <c r="B598" t="s">
        <v>81</v>
      </c>
      <c r="C598" s="1">
        <v>81.5</v>
      </c>
    </row>
    <row r="599" spans="1:3" x14ac:dyDescent="0.25">
      <c r="A599" s="8">
        <v>34973</v>
      </c>
      <c r="B599" t="s">
        <v>81</v>
      </c>
      <c r="C599" s="1">
        <v>74.72</v>
      </c>
    </row>
    <row r="600" spans="1:3" x14ac:dyDescent="0.25">
      <c r="A600" s="8">
        <v>35004</v>
      </c>
      <c r="B600" t="s">
        <v>81</v>
      </c>
      <c r="C600" s="1">
        <v>75.989999999999995</v>
      </c>
    </row>
    <row r="601" spans="1:3" x14ac:dyDescent="0.25">
      <c r="A601" s="8">
        <v>35034</v>
      </c>
      <c r="B601" t="s">
        <v>81</v>
      </c>
      <c r="C601" s="1">
        <v>61.71</v>
      </c>
    </row>
    <row r="602" spans="1:3" x14ac:dyDescent="0.25">
      <c r="A602" s="8">
        <v>35065</v>
      </c>
      <c r="B602" t="s">
        <v>81</v>
      </c>
      <c r="C602" s="1">
        <v>56.61</v>
      </c>
    </row>
    <row r="603" spans="1:3" x14ac:dyDescent="0.25">
      <c r="A603" s="8">
        <v>35096</v>
      </c>
      <c r="B603" t="s">
        <v>81</v>
      </c>
      <c r="C603" s="1">
        <v>67.75</v>
      </c>
    </row>
    <row r="604" spans="1:3" x14ac:dyDescent="0.25">
      <c r="A604" s="8">
        <v>35125</v>
      </c>
      <c r="B604" t="s">
        <v>81</v>
      </c>
      <c r="C604" s="1">
        <v>67.45</v>
      </c>
    </row>
    <row r="605" spans="1:3" x14ac:dyDescent="0.25">
      <c r="A605" s="8">
        <v>35156</v>
      </c>
      <c r="B605" t="s">
        <v>81</v>
      </c>
      <c r="C605" s="1">
        <v>76.91</v>
      </c>
    </row>
    <row r="606" spans="1:3" x14ac:dyDescent="0.25">
      <c r="A606" s="8">
        <v>35186</v>
      </c>
      <c r="B606" t="s">
        <v>81</v>
      </c>
      <c r="C606" s="1">
        <v>79.680000000000007</v>
      </c>
    </row>
    <row r="607" spans="1:3" x14ac:dyDescent="0.25">
      <c r="A607" s="8">
        <v>35217</v>
      </c>
      <c r="B607" t="s">
        <v>81</v>
      </c>
      <c r="C607" s="1">
        <v>70.97</v>
      </c>
    </row>
    <row r="608" spans="1:3" x14ac:dyDescent="0.25">
      <c r="A608" s="8">
        <v>35247</v>
      </c>
      <c r="B608" t="s">
        <v>81</v>
      </c>
      <c r="C608" s="1">
        <v>73.430000000000007</v>
      </c>
    </row>
    <row r="609" spans="1:3" x14ac:dyDescent="0.25">
      <c r="A609" s="8">
        <v>35278</v>
      </c>
      <c r="B609" t="s">
        <v>81</v>
      </c>
      <c r="C609" s="1">
        <v>72.86</v>
      </c>
    </row>
    <row r="610" spans="1:3" x14ac:dyDescent="0.25">
      <c r="A610" s="8">
        <v>35309</v>
      </c>
      <c r="B610" t="s">
        <v>81</v>
      </c>
      <c r="C610" s="1">
        <v>78.599999999999994</v>
      </c>
    </row>
    <row r="611" spans="1:3" x14ac:dyDescent="0.25">
      <c r="A611" s="8">
        <v>35339</v>
      </c>
      <c r="B611" t="s">
        <v>81</v>
      </c>
      <c r="C611" s="1">
        <v>75.599999999999994</v>
      </c>
    </row>
    <row r="612" spans="1:3" x14ac:dyDescent="0.25">
      <c r="A612" s="8">
        <v>35370</v>
      </c>
      <c r="B612" t="s">
        <v>81</v>
      </c>
      <c r="C612" s="1">
        <v>77.63</v>
      </c>
    </row>
    <row r="613" spans="1:3" x14ac:dyDescent="0.25">
      <c r="A613" s="8">
        <v>35400</v>
      </c>
      <c r="B613" t="s">
        <v>81</v>
      </c>
      <c r="C613" s="1">
        <v>65.59</v>
      </c>
    </row>
    <row r="614" spans="1:3" x14ac:dyDescent="0.25">
      <c r="A614" s="8">
        <v>35431</v>
      </c>
      <c r="B614" t="s">
        <v>81</v>
      </c>
      <c r="C614" s="1">
        <v>67.150000000000006</v>
      </c>
    </row>
    <row r="615" spans="1:3" x14ac:dyDescent="0.25">
      <c r="A615" s="8">
        <v>35462</v>
      </c>
      <c r="B615" t="s">
        <v>81</v>
      </c>
      <c r="C615" s="1">
        <v>69.930000000000007</v>
      </c>
    </row>
    <row r="616" spans="1:3" x14ac:dyDescent="0.25">
      <c r="A616" s="8">
        <v>35490</v>
      </c>
      <c r="B616" t="s">
        <v>81</v>
      </c>
      <c r="C616" s="1">
        <v>73.489999999999995</v>
      </c>
    </row>
    <row r="617" spans="1:3" x14ac:dyDescent="0.25">
      <c r="A617" s="8">
        <v>35521</v>
      </c>
      <c r="B617" t="s">
        <v>81</v>
      </c>
      <c r="C617" s="1">
        <v>73.400000000000006</v>
      </c>
    </row>
    <row r="618" spans="1:3" x14ac:dyDescent="0.25">
      <c r="A618" s="8">
        <v>35551</v>
      </c>
      <c r="B618" t="s">
        <v>81</v>
      </c>
      <c r="C618" s="1">
        <v>79.209999999999994</v>
      </c>
    </row>
    <row r="619" spans="1:3" x14ac:dyDescent="0.25">
      <c r="A619" s="8">
        <v>35582</v>
      </c>
      <c r="B619" t="s">
        <v>81</v>
      </c>
      <c r="C619" s="1">
        <v>71.510000000000005</v>
      </c>
    </row>
    <row r="620" spans="1:3" x14ac:dyDescent="0.25">
      <c r="A620" s="8">
        <v>35612</v>
      </c>
      <c r="B620" t="s">
        <v>81</v>
      </c>
      <c r="C620" s="1">
        <v>75.459999999999994</v>
      </c>
    </row>
    <row r="621" spans="1:3" x14ac:dyDescent="0.25">
      <c r="A621" s="8">
        <v>35643</v>
      </c>
      <c r="B621" t="s">
        <v>81</v>
      </c>
      <c r="C621" s="1">
        <v>78.5</v>
      </c>
    </row>
    <row r="622" spans="1:3" x14ac:dyDescent="0.25">
      <c r="A622" s="8">
        <v>35674</v>
      </c>
      <c r="B622" t="s">
        <v>81</v>
      </c>
      <c r="C622" s="1">
        <v>83.73</v>
      </c>
    </row>
    <row r="623" spans="1:3" x14ac:dyDescent="0.25">
      <c r="A623" s="8">
        <v>35704</v>
      </c>
      <c r="B623" t="s">
        <v>81</v>
      </c>
      <c r="C623" s="1">
        <v>80.64</v>
      </c>
    </row>
    <row r="624" spans="1:3" x14ac:dyDescent="0.25">
      <c r="A624" s="8">
        <v>35735</v>
      </c>
      <c r="B624" t="s">
        <v>81</v>
      </c>
      <c r="C624" s="1">
        <v>73.97</v>
      </c>
    </row>
    <row r="625" spans="1:3" x14ac:dyDescent="0.25">
      <c r="A625" s="8">
        <v>35765</v>
      </c>
      <c r="B625" t="s">
        <v>81</v>
      </c>
      <c r="C625" s="1">
        <v>69.27</v>
      </c>
    </row>
    <row r="626" spans="1:3" x14ac:dyDescent="0.25">
      <c r="A626" s="8">
        <v>35796</v>
      </c>
      <c r="B626" t="s">
        <v>81</v>
      </c>
      <c r="C626" s="1">
        <v>73.91</v>
      </c>
    </row>
    <row r="627" spans="1:3" x14ac:dyDescent="0.25">
      <c r="A627" s="8">
        <v>35827</v>
      </c>
      <c r="B627" t="s">
        <v>81</v>
      </c>
      <c r="C627" s="1">
        <v>71.86</v>
      </c>
    </row>
    <row r="628" spans="1:3" x14ac:dyDescent="0.25">
      <c r="A628" s="8">
        <v>35855</v>
      </c>
      <c r="B628" t="s">
        <v>81</v>
      </c>
      <c r="C628" s="1">
        <v>76.849999999999994</v>
      </c>
    </row>
    <row r="629" spans="1:3" x14ac:dyDescent="0.25">
      <c r="A629" s="8">
        <v>35886</v>
      </c>
      <c r="B629" t="s">
        <v>81</v>
      </c>
      <c r="C629" s="1">
        <v>81.17</v>
      </c>
    </row>
    <row r="630" spans="1:3" x14ac:dyDescent="0.25">
      <c r="A630" s="8">
        <v>35916</v>
      </c>
      <c r="B630" t="s">
        <v>81</v>
      </c>
      <c r="C630" s="1">
        <v>79.28</v>
      </c>
    </row>
    <row r="631" spans="1:3" x14ac:dyDescent="0.25">
      <c r="A631" s="8">
        <v>35947</v>
      </c>
      <c r="B631" t="s">
        <v>81</v>
      </c>
      <c r="C631" s="1">
        <v>76.19</v>
      </c>
    </row>
    <row r="632" spans="1:3" x14ac:dyDescent="0.25">
      <c r="A632" s="8">
        <v>35977</v>
      </c>
      <c r="B632" t="s">
        <v>81</v>
      </c>
      <c r="C632" s="1">
        <v>78.44</v>
      </c>
    </row>
    <row r="633" spans="1:3" x14ac:dyDescent="0.25">
      <c r="A633" s="8">
        <v>36008</v>
      </c>
      <c r="B633" t="s">
        <v>81</v>
      </c>
      <c r="C633" s="1">
        <v>77.92</v>
      </c>
    </row>
    <row r="634" spans="1:3" x14ac:dyDescent="0.25">
      <c r="A634" s="8">
        <v>36039</v>
      </c>
      <c r="B634" t="s">
        <v>81</v>
      </c>
      <c r="C634" s="1">
        <v>81.900000000000006</v>
      </c>
    </row>
    <row r="635" spans="1:3" x14ac:dyDescent="0.25">
      <c r="A635" s="8">
        <v>36069</v>
      </c>
      <c r="B635" t="s">
        <v>81</v>
      </c>
      <c r="C635" s="1">
        <v>85.85</v>
      </c>
    </row>
    <row r="636" spans="1:3" x14ac:dyDescent="0.25">
      <c r="A636" s="8">
        <v>36100</v>
      </c>
      <c r="B636" t="s">
        <v>81</v>
      </c>
      <c r="C636" s="1">
        <v>85.15</v>
      </c>
    </row>
    <row r="637" spans="1:3" x14ac:dyDescent="0.25">
      <c r="A637" s="8">
        <v>36130</v>
      </c>
      <c r="B637" t="s">
        <v>81</v>
      </c>
      <c r="C637" s="1">
        <v>74.45</v>
      </c>
    </row>
    <row r="638" spans="1:3" x14ac:dyDescent="0.25">
      <c r="A638" s="8">
        <v>36161</v>
      </c>
      <c r="B638" t="s">
        <v>81</v>
      </c>
      <c r="C638" s="1">
        <v>65.599999999999994</v>
      </c>
    </row>
    <row r="639" spans="1:3" x14ac:dyDescent="0.25">
      <c r="A639" s="8">
        <v>36192</v>
      </c>
      <c r="B639" t="s">
        <v>81</v>
      </c>
      <c r="C639" s="1">
        <v>79.28</v>
      </c>
    </row>
    <row r="640" spans="1:3" x14ac:dyDescent="0.25">
      <c r="A640" s="8">
        <v>36220</v>
      </c>
      <c r="B640" t="s">
        <v>81</v>
      </c>
      <c r="C640" s="1">
        <v>79.38</v>
      </c>
    </row>
    <row r="641" spans="1:3" x14ac:dyDescent="0.25">
      <c r="A641" s="8">
        <v>36251</v>
      </c>
      <c r="B641" t="s">
        <v>81</v>
      </c>
      <c r="C641" s="1">
        <v>77.13</v>
      </c>
    </row>
    <row r="642" spans="1:3" x14ac:dyDescent="0.25">
      <c r="A642" s="8">
        <v>36281</v>
      </c>
      <c r="B642" t="s">
        <v>81</v>
      </c>
      <c r="C642" s="1">
        <v>74.099999999999994</v>
      </c>
    </row>
    <row r="643" spans="1:3" x14ac:dyDescent="0.25">
      <c r="A643" s="8">
        <v>36312</v>
      </c>
      <c r="B643" t="s">
        <v>81</v>
      </c>
      <c r="C643" s="1">
        <v>63.53</v>
      </c>
    </row>
    <row r="644" spans="1:3" x14ac:dyDescent="0.25">
      <c r="A644" s="8">
        <v>36342</v>
      </c>
      <c r="B644" t="s">
        <v>81</v>
      </c>
      <c r="C644" s="1">
        <v>67.81</v>
      </c>
    </row>
    <row r="645" spans="1:3" x14ac:dyDescent="0.25">
      <c r="A645" s="8">
        <v>36373</v>
      </c>
      <c r="B645" t="s">
        <v>81</v>
      </c>
      <c r="C645" s="1">
        <v>68.37</v>
      </c>
    </row>
    <row r="646" spans="1:3" x14ac:dyDescent="0.25">
      <c r="A646" s="8">
        <v>36404</v>
      </c>
      <c r="B646" t="s">
        <v>81</v>
      </c>
      <c r="C646" s="1">
        <v>71.89</v>
      </c>
    </row>
    <row r="647" spans="1:3" x14ac:dyDescent="0.25">
      <c r="A647" s="8">
        <v>36434</v>
      </c>
      <c r="B647" t="s">
        <v>81</v>
      </c>
      <c r="C647" s="1">
        <v>70.81</v>
      </c>
    </row>
    <row r="648" spans="1:3" x14ac:dyDescent="0.25">
      <c r="A648" s="8">
        <v>36465</v>
      </c>
      <c r="B648" t="s">
        <v>81</v>
      </c>
      <c r="C648" s="1">
        <v>80.27</v>
      </c>
    </row>
    <row r="649" spans="1:3" x14ac:dyDescent="0.25">
      <c r="A649" s="8">
        <v>36495</v>
      </c>
      <c r="B649" t="s">
        <v>81</v>
      </c>
      <c r="C649" s="1">
        <v>73.25</v>
      </c>
    </row>
    <row r="650" spans="1:3" x14ac:dyDescent="0.25">
      <c r="A650" s="8">
        <v>36526</v>
      </c>
      <c r="B650" t="s">
        <v>81</v>
      </c>
      <c r="C650" s="1">
        <v>73.739999999999995</v>
      </c>
    </row>
    <row r="651" spans="1:3" x14ac:dyDescent="0.25">
      <c r="A651" s="8">
        <v>36557</v>
      </c>
      <c r="B651" t="s">
        <v>81</v>
      </c>
      <c r="C651" s="1">
        <v>76.34</v>
      </c>
    </row>
    <row r="652" spans="1:3" x14ac:dyDescent="0.25">
      <c r="A652" s="8">
        <v>36586</v>
      </c>
      <c r="B652" t="s">
        <v>81</v>
      </c>
      <c r="C652" s="1">
        <v>79.13</v>
      </c>
    </row>
    <row r="653" spans="1:3" x14ac:dyDescent="0.25">
      <c r="A653" s="8">
        <v>36617</v>
      </c>
      <c r="B653" t="s">
        <v>81</v>
      </c>
      <c r="C653" s="1">
        <v>72.540000000000006</v>
      </c>
    </row>
    <row r="654" spans="1:3" x14ac:dyDescent="0.25">
      <c r="A654" s="8">
        <v>36647</v>
      </c>
      <c r="B654" t="s">
        <v>81</v>
      </c>
      <c r="C654" s="1">
        <v>78.19</v>
      </c>
    </row>
    <row r="655" spans="1:3" x14ac:dyDescent="0.25">
      <c r="A655" s="8">
        <v>36678</v>
      </c>
      <c r="B655" t="s">
        <v>81</v>
      </c>
      <c r="C655" s="1">
        <v>67.69</v>
      </c>
    </row>
    <row r="656" spans="1:3" x14ac:dyDescent="0.25">
      <c r="A656" s="8">
        <v>36708</v>
      </c>
      <c r="B656" t="s">
        <v>81</v>
      </c>
      <c r="C656" s="1">
        <v>70.03</v>
      </c>
    </row>
    <row r="657" spans="1:3" x14ac:dyDescent="0.25">
      <c r="A657" s="8">
        <v>36739</v>
      </c>
      <c r="B657" t="s">
        <v>81</v>
      </c>
      <c r="C657" s="1">
        <v>70.22</v>
      </c>
    </row>
    <row r="658" spans="1:3" x14ac:dyDescent="0.25">
      <c r="A658" s="8">
        <v>36770</v>
      </c>
      <c r="B658" t="s">
        <v>81</v>
      </c>
      <c r="C658" s="1">
        <v>77.66</v>
      </c>
    </row>
    <row r="659" spans="1:3" x14ac:dyDescent="0.25">
      <c r="A659" s="8">
        <v>36800</v>
      </c>
      <c r="B659" t="s">
        <v>81</v>
      </c>
      <c r="C659" s="1">
        <v>80.36</v>
      </c>
    </row>
    <row r="660" spans="1:3" x14ac:dyDescent="0.25">
      <c r="A660" s="8">
        <v>36831</v>
      </c>
      <c r="B660" t="s">
        <v>81</v>
      </c>
      <c r="C660" s="1">
        <v>72.48</v>
      </c>
    </row>
    <row r="661" spans="1:3" x14ac:dyDescent="0.25">
      <c r="A661" s="8">
        <v>36861</v>
      </c>
      <c r="B661" t="s">
        <v>81</v>
      </c>
      <c r="C661" s="1">
        <v>57.19</v>
      </c>
    </row>
    <row r="662" spans="1:3" x14ac:dyDescent="0.25">
      <c r="A662" s="8">
        <v>36892</v>
      </c>
      <c r="B662" t="s">
        <v>81</v>
      </c>
      <c r="C662" s="1">
        <v>72.94</v>
      </c>
    </row>
    <row r="663" spans="1:3" x14ac:dyDescent="0.25">
      <c r="A663" s="8">
        <v>36923</v>
      </c>
      <c r="B663" t="s">
        <v>81</v>
      </c>
      <c r="C663" s="1">
        <v>74.510000000000005</v>
      </c>
    </row>
    <row r="664" spans="1:3" x14ac:dyDescent="0.25">
      <c r="A664" s="8">
        <v>36951</v>
      </c>
      <c r="B664" t="s">
        <v>81</v>
      </c>
      <c r="C664" s="1">
        <v>66.67</v>
      </c>
    </row>
    <row r="665" spans="1:3" x14ac:dyDescent="0.25">
      <c r="A665" s="8">
        <v>36982</v>
      </c>
      <c r="B665" t="s">
        <v>81</v>
      </c>
      <c r="C665" s="1">
        <v>81.98</v>
      </c>
    </row>
    <row r="666" spans="1:3" x14ac:dyDescent="0.25">
      <c r="A666" s="8">
        <v>37012</v>
      </c>
      <c r="B666" t="s">
        <v>81</v>
      </c>
      <c r="C666" s="1">
        <v>80.48</v>
      </c>
    </row>
    <row r="667" spans="1:3" x14ac:dyDescent="0.25">
      <c r="A667" s="8">
        <v>37043</v>
      </c>
      <c r="B667" t="s">
        <v>81</v>
      </c>
      <c r="C667" s="1">
        <v>71.849999999999994</v>
      </c>
    </row>
    <row r="668" spans="1:3" x14ac:dyDescent="0.25">
      <c r="A668" s="8">
        <v>37073</v>
      </c>
      <c r="B668" t="s">
        <v>81</v>
      </c>
      <c r="C668" s="1">
        <v>75.930000000000007</v>
      </c>
    </row>
    <row r="669" spans="1:3" x14ac:dyDescent="0.25">
      <c r="A669" s="8">
        <v>37104</v>
      </c>
      <c r="B669" t="s">
        <v>81</v>
      </c>
      <c r="C669" s="1">
        <v>76.37</v>
      </c>
    </row>
    <row r="670" spans="1:3" x14ac:dyDescent="0.25">
      <c r="A670" s="8">
        <v>37135</v>
      </c>
      <c r="B670" t="s">
        <v>81</v>
      </c>
      <c r="C670" s="1">
        <v>67.680000000000007</v>
      </c>
    </row>
    <row r="671" spans="1:3" x14ac:dyDescent="0.25">
      <c r="A671" s="8">
        <v>37165</v>
      </c>
      <c r="B671" t="s">
        <v>81</v>
      </c>
      <c r="C671" s="1">
        <v>84.57</v>
      </c>
    </row>
    <row r="672" spans="1:3" x14ac:dyDescent="0.25">
      <c r="A672" s="8">
        <v>37196</v>
      </c>
      <c r="B672" t="s">
        <v>81</v>
      </c>
      <c r="C672" s="1">
        <v>86.72</v>
      </c>
    </row>
    <row r="673" spans="1:3" x14ac:dyDescent="0.25">
      <c r="A673" s="8">
        <v>37226</v>
      </c>
      <c r="B673" t="s">
        <v>81</v>
      </c>
      <c r="C673" s="1">
        <v>78.63</v>
      </c>
    </row>
    <row r="674" spans="1:3" x14ac:dyDescent="0.25">
      <c r="A674" s="8">
        <v>37257</v>
      </c>
      <c r="B674" t="s">
        <v>81</v>
      </c>
      <c r="C674" s="1">
        <v>78.040000000000006</v>
      </c>
    </row>
    <row r="675" spans="1:3" x14ac:dyDescent="0.25">
      <c r="A675" s="8">
        <v>37288</v>
      </c>
      <c r="B675" t="s">
        <v>81</v>
      </c>
      <c r="C675" s="1">
        <v>75.7</v>
      </c>
    </row>
    <row r="676" spans="1:3" x14ac:dyDescent="0.25">
      <c r="A676" s="8">
        <v>37316</v>
      </c>
      <c r="B676" t="s">
        <v>81</v>
      </c>
      <c r="C676" s="1">
        <v>77.55</v>
      </c>
    </row>
    <row r="677" spans="1:3" x14ac:dyDescent="0.25">
      <c r="A677" s="8">
        <v>37347</v>
      </c>
      <c r="B677" t="s">
        <v>81</v>
      </c>
      <c r="C677" s="1">
        <v>83.06</v>
      </c>
    </row>
    <row r="678" spans="1:3" x14ac:dyDescent="0.25">
      <c r="A678" s="8">
        <v>37377</v>
      </c>
      <c r="B678" t="s">
        <v>81</v>
      </c>
      <c r="C678" s="1">
        <v>79.22</v>
      </c>
    </row>
    <row r="679" spans="1:3" x14ac:dyDescent="0.25">
      <c r="A679" s="8">
        <v>37408</v>
      </c>
      <c r="B679" t="s">
        <v>81</v>
      </c>
      <c r="C679" s="1">
        <v>69.59</v>
      </c>
    </row>
    <row r="680" spans="1:3" x14ac:dyDescent="0.25">
      <c r="A680" s="8">
        <v>37438</v>
      </c>
      <c r="B680" t="s">
        <v>81</v>
      </c>
      <c r="C680" s="1">
        <v>76.760000000000005</v>
      </c>
    </row>
    <row r="681" spans="1:3" x14ac:dyDescent="0.25">
      <c r="A681" s="8">
        <v>37469</v>
      </c>
      <c r="B681" t="s">
        <v>81</v>
      </c>
      <c r="C681" s="1">
        <v>79.819999999999993</v>
      </c>
    </row>
    <row r="682" spans="1:3" x14ac:dyDescent="0.25">
      <c r="A682" s="8">
        <v>37500</v>
      </c>
      <c r="B682" t="s">
        <v>81</v>
      </c>
      <c r="C682" s="1">
        <v>87.59</v>
      </c>
    </row>
    <row r="683" spans="1:3" x14ac:dyDescent="0.25">
      <c r="A683" s="8">
        <v>37530</v>
      </c>
      <c r="B683" t="s">
        <v>81</v>
      </c>
      <c r="C683" s="1">
        <v>85.27</v>
      </c>
    </row>
    <row r="684" spans="1:3" x14ac:dyDescent="0.25">
      <c r="A684" s="8">
        <v>37561</v>
      </c>
      <c r="B684" t="s">
        <v>81</v>
      </c>
      <c r="C684" s="1">
        <v>82.46</v>
      </c>
    </row>
    <row r="685" spans="1:3" x14ac:dyDescent="0.25">
      <c r="A685" s="8">
        <v>37591</v>
      </c>
      <c r="B685" t="s">
        <v>81</v>
      </c>
      <c r="C685" s="1">
        <v>74.38</v>
      </c>
    </row>
    <row r="686" spans="1:3" x14ac:dyDescent="0.25">
      <c r="A686" s="8">
        <v>37622</v>
      </c>
      <c r="B686" t="s">
        <v>81</v>
      </c>
      <c r="C686" s="1">
        <v>82.74</v>
      </c>
    </row>
    <row r="687" spans="1:3" x14ac:dyDescent="0.25">
      <c r="A687" s="8">
        <v>37653</v>
      </c>
      <c r="B687" t="s">
        <v>81</v>
      </c>
      <c r="C687" s="1">
        <v>73.66</v>
      </c>
    </row>
    <row r="688" spans="1:3" x14ac:dyDescent="0.25">
      <c r="A688" s="8">
        <v>37681</v>
      </c>
      <c r="B688" t="s">
        <v>81</v>
      </c>
      <c r="C688" s="1">
        <v>76.349999999999994</v>
      </c>
    </row>
    <row r="689" spans="1:3" x14ac:dyDescent="0.25">
      <c r="A689" s="8">
        <v>37712</v>
      </c>
      <c r="B689" t="s">
        <v>81</v>
      </c>
      <c r="C689" s="1">
        <v>86.11</v>
      </c>
    </row>
    <row r="690" spans="1:3" x14ac:dyDescent="0.25">
      <c r="A690" s="8">
        <v>37742</v>
      </c>
      <c r="B690" t="s">
        <v>81</v>
      </c>
      <c r="C690" s="1">
        <v>82.68</v>
      </c>
    </row>
    <row r="691" spans="1:3" x14ac:dyDescent="0.25">
      <c r="A691" s="8">
        <v>37773</v>
      </c>
      <c r="B691" t="s">
        <v>81</v>
      </c>
      <c r="C691" s="1">
        <v>78.760000000000005</v>
      </c>
    </row>
    <row r="692" spans="1:3" x14ac:dyDescent="0.25">
      <c r="A692" s="8">
        <v>37803</v>
      </c>
      <c r="B692" t="s">
        <v>81</v>
      </c>
      <c r="C692" s="1">
        <v>78.11</v>
      </c>
    </row>
    <row r="693" spans="1:3" x14ac:dyDescent="0.25">
      <c r="A693" s="8">
        <v>37834</v>
      </c>
      <c r="B693" t="s">
        <v>81</v>
      </c>
      <c r="C693" s="1">
        <v>73.680000000000007</v>
      </c>
    </row>
    <row r="694" spans="1:3" x14ac:dyDescent="0.25">
      <c r="A694" s="8">
        <v>37865</v>
      </c>
      <c r="B694" t="s">
        <v>81</v>
      </c>
      <c r="C694" s="1">
        <v>84.01</v>
      </c>
    </row>
    <row r="695" spans="1:3" x14ac:dyDescent="0.25">
      <c r="A695" s="8">
        <v>37895</v>
      </c>
      <c r="B695" t="s">
        <v>81</v>
      </c>
      <c r="C695" s="1">
        <v>89.28</v>
      </c>
    </row>
    <row r="696" spans="1:3" x14ac:dyDescent="0.25">
      <c r="A696" s="8">
        <v>37926</v>
      </c>
      <c r="B696" t="s">
        <v>81</v>
      </c>
      <c r="C696" s="1">
        <v>84.92</v>
      </c>
    </row>
    <row r="697" spans="1:3" x14ac:dyDescent="0.25">
      <c r="A697" s="8">
        <v>37956</v>
      </c>
      <c r="B697" t="s">
        <v>81</v>
      </c>
      <c r="C697" s="1">
        <v>75.08</v>
      </c>
    </row>
    <row r="698" spans="1:3" x14ac:dyDescent="0.25">
      <c r="A698" s="8">
        <v>37987</v>
      </c>
      <c r="B698" t="s">
        <v>81</v>
      </c>
      <c r="C698" s="1">
        <v>74.64</v>
      </c>
    </row>
    <row r="699" spans="1:3" x14ac:dyDescent="0.25">
      <c r="A699" s="8">
        <v>38018</v>
      </c>
      <c r="B699" t="s">
        <v>81</v>
      </c>
      <c r="C699" s="1">
        <v>73.3</v>
      </c>
    </row>
    <row r="700" spans="1:3" x14ac:dyDescent="0.25">
      <c r="A700" s="8">
        <v>38047</v>
      </c>
      <c r="B700" t="s">
        <v>81</v>
      </c>
      <c r="C700" s="1">
        <v>79.38</v>
      </c>
    </row>
    <row r="701" spans="1:3" x14ac:dyDescent="0.25">
      <c r="A701" s="8">
        <v>38078</v>
      </c>
      <c r="B701" t="s">
        <v>81</v>
      </c>
      <c r="C701" s="1">
        <v>77.209999999999994</v>
      </c>
    </row>
    <row r="702" spans="1:3" x14ac:dyDescent="0.25">
      <c r="A702" s="8">
        <v>38108</v>
      </c>
      <c r="B702" t="s">
        <v>81</v>
      </c>
      <c r="C702" s="1">
        <v>79.17</v>
      </c>
    </row>
    <row r="703" spans="1:3" x14ac:dyDescent="0.25">
      <c r="A703" s="8">
        <v>38139</v>
      </c>
      <c r="B703" t="s">
        <v>81</v>
      </c>
      <c r="C703" s="1">
        <v>74.83</v>
      </c>
    </row>
    <row r="704" spans="1:3" x14ac:dyDescent="0.25">
      <c r="A704" s="8">
        <v>38169</v>
      </c>
      <c r="B704" t="s">
        <v>81</v>
      </c>
      <c r="C704" s="1">
        <v>73.510000000000005</v>
      </c>
    </row>
    <row r="705" spans="1:3" x14ac:dyDescent="0.25">
      <c r="A705" s="8">
        <v>38200</v>
      </c>
      <c r="B705" t="s">
        <v>81</v>
      </c>
      <c r="C705" s="1">
        <v>72.52</v>
      </c>
    </row>
    <row r="706" spans="1:3" x14ac:dyDescent="0.25">
      <c r="A706" s="8">
        <v>38231</v>
      </c>
      <c r="B706" t="s">
        <v>81</v>
      </c>
      <c r="C706" s="1">
        <v>67.180000000000007</v>
      </c>
    </row>
    <row r="707" spans="1:3" x14ac:dyDescent="0.25">
      <c r="A707" s="8">
        <v>38261</v>
      </c>
      <c r="B707" t="s">
        <v>81</v>
      </c>
      <c r="C707" s="1">
        <v>85.96</v>
      </c>
    </row>
    <row r="708" spans="1:3" x14ac:dyDescent="0.25">
      <c r="A708" s="8">
        <v>38292</v>
      </c>
      <c r="B708" t="s">
        <v>81</v>
      </c>
      <c r="C708" s="1">
        <v>82.54</v>
      </c>
    </row>
    <row r="709" spans="1:3" x14ac:dyDescent="0.25">
      <c r="A709" s="8">
        <v>38322</v>
      </c>
      <c r="B709" t="s">
        <v>81</v>
      </c>
      <c r="C709" s="1">
        <v>66.17</v>
      </c>
    </row>
    <row r="710" spans="1:3" x14ac:dyDescent="0.25">
      <c r="A710" s="8">
        <v>38353</v>
      </c>
      <c r="B710" t="s">
        <v>81</v>
      </c>
      <c r="C710" s="1">
        <v>67.5</v>
      </c>
    </row>
    <row r="711" spans="1:3" x14ac:dyDescent="0.25">
      <c r="A711" s="8">
        <v>38384</v>
      </c>
      <c r="B711" t="s">
        <v>81</v>
      </c>
      <c r="C711" s="1">
        <v>70.09</v>
      </c>
    </row>
    <row r="712" spans="1:3" x14ac:dyDescent="0.25">
      <c r="A712" s="8">
        <v>38412</v>
      </c>
      <c r="B712" t="s">
        <v>81</v>
      </c>
      <c r="C712" s="1">
        <v>55.79</v>
      </c>
    </row>
    <row r="713" spans="1:3" x14ac:dyDescent="0.25">
      <c r="A713" s="8">
        <v>38443</v>
      </c>
      <c r="B713" t="s">
        <v>81</v>
      </c>
      <c r="C713" s="1">
        <v>77.180000000000007</v>
      </c>
    </row>
    <row r="714" spans="1:3" x14ac:dyDescent="0.25">
      <c r="A714" s="8">
        <v>38473</v>
      </c>
      <c r="B714" t="s">
        <v>81</v>
      </c>
      <c r="C714" s="1">
        <v>79.819999999999993</v>
      </c>
    </row>
    <row r="715" spans="1:3" x14ac:dyDescent="0.25">
      <c r="A715" s="8">
        <v>38504</v>
      </c>
      <c r="B715" t="s">
        <v>81</v>
      </c>
      <c r="C715" s="1">
        <v>68.45</v>
      </c>
    </row>
    <row r="716" spans="1:3" x14ac:dyDescent="0.25">
      <c r="A716" s="8">
        <v>38534</v>
      </c>
      <c r="B716" t="s">
        <v>81</v>
      </c>
      <c r="C716" s="1">
        <v>67.61</v>
      </c>
    </row>
    <row r="717" spans="1:3" x14ac:dyDescent="0.25">
      <c r="A717" s="8">
        <v>38565</v>
      </c>
      <c r="B717" t="s">
        <v>81</v>
      </c>
      <c r="C717" s="1">
        <v>72.38</v>
      </c>
    </row>
    <row r="718" spans="1:3" x14ac:dyDescent="0.25">
      <c r="A718" s="8">
        <v>38596</v>
      </c>
      <c r="B718" t="s">
        <v>81</v>
      </c>
      <c r="C718" s="1">
        <v>84.48</v>
      </c>
    </row>
    <row r="719" spans="1:3" x14ac:dyDescent="0.25">
      <c r="A719" s="8">
        <v>38626</v>
      </c>
      <c r="B719" t="s">
        <v>81</v>
      </c>
      <c r="C719" s="1">
        <v>71.010000000000005</v>
      </c>
    </row>
    <row r="720" spans="1:3" x14ac:dyDescent="0.25">
      <c r="A720" s="8">
        <v>38657</v>
      </c>
      <c r="B720" t="s">
        <v>81</v>
      </c>
      <c r="C720" s="1">
        <v>77.78</v>
      </c>
    </row>
    <row r="721" spans="1:3" x14ac:dyDescent="0.25">
      <c r="A721" s="8">
        <v>38687</v>
      </c>
      <c r="B721" t="s">
        <v>81</v>
      </c>
      <c r="C721" s="1">
        <v>65.66</v>
      </c>
    </row>
    <row r="722" spans="1:3" x14ac:dyDescent="0.25">
      <c r="A722" s="8">
        <v>38718</v>
      </c>
      <c r="B722" t="s">
        <v>81</v>
      </c>
      <c r="C722" s="1">
        <v>79.760000000000005</v>
      </c>
    </row>
    <row r="723" spans="1:3" x14ac:dyDescent="0.25">
      <c r="A723" s="8">
        <v>38749</v>
      </c>
      <c r="B723" t="s">
        <v>81</v>
      </c>
      <c r="C723" s="1">
        <v>76.260000000000005</v>
      </c>
    </row>
    <row r="724" spans="1:3" x14ac:dyDescent="0.25">
      <c r="A724" s="8">
        <v>38777</v>
      </c>
      <c r="B724" t="s">
        <v>81</v>
      </c>
      <c r="C724" s="1">
        <v>83.9</v>
      </c>
    </row>
    <row r="725" spans="1:3" x14ac:dyDescent="0.25">
      <c r="A725" s="8">
        <v>38808</v>
      </c>
      <c r="B725" t="s">
        <v>81</v>
      </c>
      <c r="C725" s="1">
        <v>84.07</v>
      </c>
    </row>
    <row r="726" spans="1:3" x14ac:dyDescent="0.25">
      <c r="A726" s="8">
        <v>38838</v>
      </c>
      <c r="B726" t="s">
        <v>81</v>
      </c>
      <c r="C726" s="1">
        <v>79.75</v>
      </c>
    </row>
    <row r="727" spans="1:3" x14ac:dyDescent="0.25">
      <c r="A727" s="8">
        <v>38869</v>
      </c>
      <c r="B727" t="s">
        <v>81</v>
      </c>
      <c r="C727" s="1">
        <v>73.13</v>
      </c>
    </row>
    <row r="728" spans="1:3" x14ac:dyDescent="0.25">
      <c r="A728" s="8">
        <v>38899</v>
      </c>
      <c r="B728" t="s">
        <v>81</v>
      </c>
      <c r="C728" s="1">
        <v>74.17</v>
      </c>
    </row>
    <row r="729" spans="1:3" x14ac:dyDescent="0.25">
      <c r="A729" s="8">
        <v>38930</v>
      </c>
      <c r="B729" t="s">
        <v>81</v>
      </c>
      <c r="C729" s="1">
        <v>75.25</v>
      </c>
    </row>
    <row r="730" spans="1:3" x14ac:dyDescent="0.25">
      <c r="A730" s="8">
        <v>38961</v>
      </c>
      <c r="B730" t="s">
        <v>81</v>
      </c>
      <c r="C730" s="1">
        <v>78.12</v>
      </c>
    </row>
    <row r="731" spans="1:3" x14ac:dyDescent="0.25">
      <c r="A731" s="8">
        <v>38991</v>
      </c>
      <c r="B731" t="s">
        <v>81</v>
      </c>
      <c r="C731" s="1">
        <v>79.400000000000006</v>
      </c>
    </row>
    <row r="732" spans="1:3" x14ac:dyDescent="0.25">
      <c r="A732" s="8">
        <v>39022</v>
      </c>
      <c r="B732" t="s">
        <v>81</v>
      </c>
      <c r="C732" s="1">
        <v>76.62</v>
      </c>
    </row>
    <row r="733" spans="1:3" x14ac:dyDescent="0.25">
      <c r="A733" s="8">
        <v>39052</v>
      </c>
      <c r="B733" t="s">
        <v>81</v>
      </c>
      <c r="C733" s="1">
        <v>69.06</v>
      </c>
    </row>
    <row r="734" spans="1:3" x14ac:dyDescent="0.25">
      <c r="A734" s="8">
        <v>39083</v>
      </c>
      <c r="B734" t="s">
        <v>81</v>
      </c>
      <c r="C734" s="1">
        <v>76.510000000000005</v>
      </c>
    </row>
    <row r="735" spans="1:3" x14ac:dyDescent="0.25">
      <c r="A735" s="8">
        <v>39114</v>
      </c>
      <c r="B735" t="s">
        <v>81</v>
      </c>
      <c r="C735" s="1">
        <v>63.47</v>
      </c>
    </row>
    <row r="736" spans="1:3" x14ac:dyDescent="0.25">
      <c r="A736" s="8">
        <v>39142</v>
      </c>
      <c r="B736" t="s">
        <v>81</v>
      </c>
      <c r="C736" s="1">
        <v>70.36</v>
      </c>
    </row>
    <row r="737" spans="1:3" x14ac:dyDescent="0.25">
      <c r="A737" s="8">
        <v>39173</v>
      </c>
      <c r="B737" t="s">
        <v>81</v>
      </c>
      <c r="C737" s="1">
        <v>72.84</v>
      </c>
    </row>
    <row r="738" spans="1:3" x14ac:dyDescent="0.25">
      <c r="A738" s="8">
        <v>39203</v>
      </c>
      <c r="B738" t="s">
        <v>81</v>
      </c>
      <c r="C738" s="1">
        <v>79.239999999999995</v>
      </c>
    </row>
    <row r="739" spans="1:3" x14ac:dyDescent="0.25">
      <c r="A739" s="8">
        <v>39234</v>
      </c>
      <c r="B739" t="s">
        <v>81</v>
      </c>
      <c r="C739" s="1">
        <v>67.290000000000006</v>
      </c>
    </row>
    <row r="740" spans="1:3" x14ac:dyDescent="0.25">
      <c r="A740" s="8">
        <v>39264</v>
      </c>
      <c r="B740" t="s">
        <v>81</v>
      </c>
      <c r="C740" s="1">
        <v>65.59</v>
      </c>
    </row>
    <row r="741" spans="1:3" x14ac:dyDescent="0.25">
      <c r="A741" s="8">
        <v>39295</v>
      </c>
      <c r="B741" t="s">
        <v>81</v>
      </c>
      <c r="C741" s="1">
        <v>73.569999999999993</v>
      </c>
    </row>
    <row r="742" spans="1:3" x14ac:dyDescent="0.25">
      <c r="A742" s="8">
        <v>39326</v>
      </c>
      <c r="B742" t="s">
        <v>81</v>
      </c>
      <c r="C742" s="1">
        <v>84.95</v>
      </c>
    </row>
    <row r="743" spans="1:3" x14ac:dyDescent="0.25">
      <c r="A743" s="8">
        <v>39356</v>
      </c>
      <c r="B743" t="s">
        <v>81</v>
      </c>
      <c r="C743" s="1">
        <v>76.94</v>
      </c>
    </row>
    <row r="744" spans="1:3" x14ac:dyDescent="0.25">
      <c r="A744" s="8">
        <v>39387</v>
      </c>
      <c r="B744" t="s">
        <v>81</v>
      </c>
      <c r="C744" s="1">
        <v>84.02</v>
      </c>
    </row>
    <row r="745" spans="1:3" x14ac:dyDescent="0.25">
      <c r="A745" s="8">
        <v>39417</v>
      </c>
      <c r="B745" t="s">
        <v>81</v>
      </c>
      <c r="C745" s="1">
        <v>69.22</v>
      </c>
    </row>
    <row r="746" spans="1:3" x14ac:dyDescent="0.25">
      <c r="A746" s="8">
        <v>39448</v>
      </c>
      <c r="B746" t="s">
        <v>81</v>
      </c>
      <c r="C746" s="1">
        <v>76.67</v>
      </c>
    </row>
    <row r="747" spans="1:3" x14ac:dyDescent="0.25">
      <c r="A747" s="8">
        <v>39479</v>
      </c>
      <c r="B747" t="s">
        <v>81</v>
      </c>
      <c r="C747" s="1">
        <v>66.010000000000005</v>
      </c>
    </row>
    <row r="748" spans="1:3" x14ac:dyDescent="0.25">
      <c r="A748" s="8">
        <v>39508</v>
      </c>
      <c r="B748" t="s">
        <v>81</v>
      </c>
      <c r="C748" s="1">
        <v>66.05</v>
      </c>
    </row>
    <row r="749" spans="1:3" x14ac:dyDescent="0.25">
      <c r="A749" s="8">
        <v>39539</v>
      </c>
      <c r="B749" t="s">
        <v>81</v>
      </c>
      <c r="C749" s="1">
        <v>76.33</v>
      </c>
    </row>
    <row r="750" spans="1:3" x14ac:dyDescent="0.25">
      <c r="A750" s="8">
        <v>39569</v>
      </c>
      <c r="B750" t="s">
        <v>81</v>
      </c>
      <c r="C750" s="1">
        <v>81.53</v>
      </c>
    </row>
    <row r="751" spans="1:3" x14ac:dyDescent="0.25">
      <c r="A751" s="8">
        <v>39600</v>
      </c>
      <c r="B751" t="s">
        <v>81</v>
      </c>
      <c r="C751" s="1">
        <v>75.19</v>
      </c>
    </row>
    <row r="752" spans="1:3" x14ac:dyDescent="0.25">
      <c r="A752" s="8">
        <v>39630</v>
      </c>
      <c r="B752" t="s">
        <v>81</v>
      </c>
      <c r="C752" s="1">
        <v>75.23</v>
      </c>
    </row>
    <row r="753" spans="1:3" x14ac:dyDescent="0.25">
      <c r="A753" s="8">
        <v>39661</v>
      </c>
      <c r="B753" t="s">
        <v>81</v>
      </c>
      <c r="C753" s="1">
        <v>75.17</v>
      </c>
    </row>
    <row r="754" spans="1:3" x14ac:dyDescent="0.25">
      <c r="A754" s="8">
        <v>39692</v>
      </c>
      <c r="B754" t="s">
        <v>81</v>
      </c>
      <c r="C754" s="1">
        <v>84.63</v>
      </c>
    </row>
    <row r="755" spans="1:3" x14ac:dyDescent="0.25">
      <c r="A755" s="8">
        <v>39722</v>
      </c>
      <c r="B755" t="s">
        <v>81</v>
      </c>
      <c r="C755" s="1">
        <v>84.65</v>
      </c>
    </row>
    <row r="756" spans="1:3" x14ac:dyDescent="0.25">
      <c r="A756" s="8">
        <v>39753</v>
      </c>
      <c r="B756" t="s">
        <v>81</v>
      </c>
      <c r="C756" s="1">
        <v>81.3</v>
      </c>
    </row>
    <row r="757" spans="1:3" x14ac:dyDescent="0.25">
      <c r="A757" s="8">
        <v>39783</v>
      </c>
      <c r="B757" t="s">
        <v>81</v>
      </c>
      <c r="C757" s="1">
        <v>64.63</v>
      </c>
    </row>
    <row r="758" spans="1:3" x14ac:dyDescent="0.25">
      <c r="A758" s="8">
        <v>32143</v>
      </c>
      <c r="B758" t="s">
        <v>82</v>
      </c>
      <c r="C758" s="1">
        <v>70</v>
      </c>
    </row>
    <row r="759" spans="1:3" x14ac:dyDescent="0.25">
      <c r="A759" s="8">
        <v>32174</v>
      </c>
      <c r="B759" t="s">
        <v>82</v>
      </c>
      <c r="C759" s="1">
        <v>76.319999999999993</v>
      </c>
    </row>
    <row r="760" spans="1:3" x14ac:dyDescent="0.25">
      <c r="A760" s="8">
        <v>32203</v>
      </c>
      <c r="B760" t="s">
        <v>82</v>
      </c>
      <c r="C760" s="1">
        <v>84.31</v>
      </c>
    </row>
    <row r="761" spans="1:3" x14ac:dyDescent="0.25">
      <c r="A761" s="8">
        <v>32234</v>
      </c>
      <c r="B761" t="s">
        <v>82</v>
      </c>
      <c r="C761" s="1">
        <v>81.91</v>
      </c>
    </row>
    <row r="762" spans="1:3" x14ac:dyDescent="0.25">
      <c r="A762" s="8">
        <v>32264</v>
      </c>
      <c r="B762" t="s">
        <v>82</v>
      </c>
      <c r="C762" s="1">
        <v>84.63</v>
      </c>
    </row>
    <row r="763" spans="1:3" x14ac:dyDescent="0.25">
      <c r="A763" s="8">
        <v>32295</v>
      </c>
      <c r="B763" t="s">
        <v>82</v>
      </c>
      <c r="C763" s="1">
        <v>85.73</v>
      </c>
    </row>
    <row r="764" spans="1:3" x14ac:dyDescent="0.25">
      <c r="A764" s="8">
        <v>32325</v>
      </c>
      <c r="B764" t="s">
        <v>82</v>
      </c>
      <c r="C764" s="1">
        <v>87.53</v>
      </c>
    </row>
    <row r="765" spans="1:3" x14ac:dyDescent="0.25">
      <c r="A765" s="8">
        <v>32356</v>
      </c>
      <c r="B765" t="s">
        <v>82</v>
      </c>
      <c r="C765" s="1">
        <v>85.97</v>
      </c>
    </row>
    <row r="766" spans="1:3" x14ac:dyDescent="0.25">
      <c r="A766" s="8">
        <v>32387</v>
      </c>
      <c r="B766" t="s">
        <v>82</v>
      </c>
      <c r="C766" s="1">
        <v>86.86</v>
      </c>
    </row>
    <row r="767" spans="1:3" x14ac:dyDescent="0.25">
      <c r="A767" s="8">
        <v>32417</v>
      </c>
      <c r="B767" t="s">
        <v>82</v>
      </c>
      <c r="C767" s="1">
        <v>84.05</v>
      </c>
    </row>
    <row r="768" spans="1:3" x14ac:dyDescent="0.25">
      <c r="A768" s="8">
        <v>32448</v>
      </c>
      <c r="B768" t="s">
        <v>82</v>
      </c>
      <c r="C768" s="1">
        <v>74.22</v>
      </c>
    </row>
    <row r="769" spans="1:3" x14ac:dyDescent="0.25">
      <c r="A769" s="8">
        <v>32478</v>
      </c>
      <c r="B769" t="s">
        <v>82</v>
      </c>
      <c r="C769" s="1">
        <v>71.11</v>
      </c>
    </row>
    <row r="770" spans="1:3" x14ac:dyDescent="0.25">
      <c r="A770" s="8">
        <v>32509</v>
      </c>
      <c r="B770" t="s">
        <v>82</v>
      </c>
      <c r="C770" s="1">
        <v>76.400000000000006</v>
      </c>
    </row>
    <row r="771" spans="1:3" x14ac:dyDescent="0.25">
      <c r="A771" s="8">
        <v>32540</v>
      </c>
      <c r="B771" t="s">
        <v>82</v>
      </c>
      <c r="C771" s="1">
        <v>66.45</v>
      </c>
    </row>
    <row r="772" spans="1:3" x14ac:dyDescent="0.25">
      <c r="A772" s="8">
        <v>32568</v>
      </c>
      <c r="B772" t="s">
        <v>82</v>
      </c>
      <c r="C772" s="1">
        <v>75.13</v>
      </c>
    </row>
    <row r="773" spans="1:3" x14ac:dyDescent="0.25">
      <c r="A773" s="8">
        <v>32599</v>
      </c>
      <c r="B773" t="s">
        <v>82</v>
      </c>
      <c r="C773" s="1">
        <v>84.27</v>
      </c>
    </row>
    <row r="774" spans="1:3" x14ac:dyDescent="0.25">
      <c r="A774" s="8">
        <v>32629</v>
      </c>
      <c r="B774" t="s">
        <v>82</v>
      </c>
      <c r="C774" s="1">
        <v>77.02</v>
      </c>
    </row>
    <row r="775" spans="1:3" x14ac:dyDescent="0.25">
      <c r="A775" s="8">
        <v>32660</v>
      </c>
      <c r="B775" t="s">
        <v>82</v>
      </c>
      <c r="C775" s="1">
        <v>71.87</v>
      </c>
    </row>
    <row r="776" spans="1:3" x14ac:dyDescent="0.25">
      <c r="A776" s="8">
        <v>32690</v>
      </c>
      <c r="B776" t="s">
        <v>82</v>
      </c>
      <c r="C776" s="1">
        <v>78.64</v>
      </c>
    </row>
    <row r="777" spans="1:3" x14ac:dyDescent="0.25">
      <c r="A777" s="8">
        <v>32721</v>
      </c>
      <c r="B777" t="s">
        <v>82</v>
      </c>
      <c r="C777" s="1">
        <v>71.33</v>
      </c>
    </row>
    <row r="778" spans="1:3" x14ac:dyDescent="0.25">
      <c r="A778" s="8">
        <v>32752</v>
      </c>
      <c r="B778" t="s">
        <v>82</v>
      </c>
      <c r="C778" s="1">
        <v>78.41</v>
      </c>
    </row>
    <row r="779" spans="1:3" x14ac:dyDescent="0.25">
      <c r="A779" s="8">
        <v>32782</v>
      </c>
      <c r="B779" t="s">
        <v>82</v>
      </c>
      <c r="C779" s="1">
        <v>72.67</v>
      </c>
    </row>
    <row r="780" spans="1:3" x14ac:dyDescent="0.25">
      <c r="A780" s="8">
        <v>32813</v>
      </c>
      <c r="B780" t="s">
        <v>82</v>
      </c>
      <c r="C780" s="1">
        <v>78.22</v>
      </c>
    </row>
    <row r="781" spans="1:3" x14ac:dyDescent="0.25">
      <c r="A781" s="8">
        <v>32843</v>
      </c>
      <c r="B781" t="s">
        <v>82</v>
      </c>
      <c r="C781" s="1">
        <v>74.42</v>
      </c>
    </row>
    <row r="782" spans="1:3" x14ac:dyDescent="0.25">
      <c r="A782" s="8">
        <v>32874</v>
      </c>
      <c r="B782" t="s">
        <v>82</v>
      </c>
      <c r="C782" s="1">
        <v>78.13</v>
      </c>
    </row>
    <row r="783" spans="1:3" x14ac:dyDescent="0.25">
      <c r="A783" s="8">
        <v>32905</v>
      </c>
      <c r="B783" t="s">
        <v>82</v>
      </c>
      <c r="C783" s="1">
        <v>77</v>
      </c>
    </row>
    <row r="784" spans="1:3" x14ac:dyDescent="0.25">
      <c r="A784" s="8">
        <v>32933</v>
      </c>
      <c r="B784" t="s">
        <v>82</v>
      </c>
      <c r="C784" s="1">
        <v>79.989999999999995</v>
      </c>
    </row>
    <row r="785" spans="1:3" x14ac:dyDescent="0.25">
      <c r="A785" s="8">
        <v>32964</v>
      </c>
      <c r="B785" t="s">
        <v>82</v>
      </c>
      <c r="C785" s="1">
        <v>82.06</v>
      </c>
    </row>
    <row r="786" spans="1:3" x14ac:dyDescent="0.25">
      <c r="A786" s="8">
        <v>32994</v>
      </c>
      <c r="B786" t="s">
        <v>82</v>
      </c>
      <c r="C786" s="1">
        <v>76.33</v>
      </c>
    </row>
    <row r="787" spans="1:3" x14ac:dyDescent="0.25">
      <c r="A787" s="8">
        <v>33025</v>
      </c>
      <c r="B787" t="s">
        <v>82</v>
      </c>
      <c r="C787" s="1">
        <v>76.3</v>
      </c>
    </row>
    <row r="788" spans="1:3" x14ac:dyDescent="0.25">
      <c r="A788" s="8">
        <v>33055</v>
      </c>
      <c r="B788" t="s">
        <v>82</v>
      </c>
      <c r="C788" s="1">
        <v>82.72</v>
      </c>
    </row>
    <row r="789" spans="1:3" x14ac:dyDescent="0.25">
      <c r="A789" s="8">
        <v>33086</v>
      </c>
      <c r="B789" t="s">
        <v>82</v>
      </c>
      <c r="C789" s="1">
        <v>76.87</v>
      </c>
    </row>
    <row r="790" spans="1:3" x14ac:dyDescent="0.25">
      <c r="A790" s="8">
        <v>33117</v>
      </c>
      <c r="B790" t="s">
        <v>82</v>
      </c>
      <c r="C790" s="1">
        <v>82.58</v>
      </c>
    </row>
    <row r="791" spans="1:3" x14ac:dyDescent="0.25">
      <c r="A791" s="8">
        <v>33147</v>
      </c>
      <c r="B791" t="s">
        <v>82</v>
      </c>
      <c r="C791" s="1">
        <v>78.459999999999994</v>
      </c>
    </row>
    <row r="792" spans="1:3" x14ac:dyDescent="0.25">
      <c r="A792" s="8">
        <v>33178</v>
      </c>
      <c r="B792" t="s">
        <v>82</v>
      </c>
      <c r="C792" s="1">
        <v>81.3</v>
      </c>
    </row>
    <row r="793" spans="1:3" x14ac:dyDescent="0.25">
      <c r="A793" s="8">
        <v>33208</v>
      </c>
      <c r="B793" t="s">
        <v>82</v>
      </c>
      <c r="C793" s="1">
        <v>66.98</v>
      </c>
    </row>
    <row r="794" spans="1:3" x14ac:dyDescent="0.25">
      <c r="A794" s="8">
        <v>33239</v>
      </c>
      <c r="B794" t="s">
        <v>82</v>
      </c>
      <c r="C794" s="1">
        <v>74.739999999999995</v>
      </c>
    </row>
    <row r="795" spans="1:3" x14ac:dyDescent="0.25">
      <c r="A795" s="8">
        <v>33270</v>
      </c>
      <c r="B795" t="s">
        <v>82</v>
      </c>
      <c r="C795" s="1">
        <v>69.680000000000007</v>
      </c>
    </row>
    <row r="796" spans="1:3" x14ac:dyDescent="0.25">
      <c r="A796" s="8">
        <v>33298</v>
      </c>
      <c r="B796" t="s">
        <v>82</v>
      </c>
      <c r="C796" s="1">
        <v>65.319999999999993</v>
      </c>
    </row>
    <row r="797" spans="1:3" x14ac:dyDescent="0.25">
      <c r="A797" s="8">
        <v>33329</v>
      </c>
      <c r="B797" t="s">
        <v>82</v>
      </c>
      <c r="C797" s="1">
        <v>77.150000000000006</v>
      </c>
    </row>
    <row r="798" spans="1:3" x14ac:dyDescent="0.25">
      <c r="A798" s="8">
        <v>33359</v>
      </c>
      <c r="B798" t="s">
        <v>82</v>
      </c>
      <c r="C798" s="1">
        <v>80.69</v>
      </c>
    </row>
    <row r="799" spans="1:3" x14ac:dyDescent="0.25">
      <c r="A799" s="8">
        <v>33390</v>
      </c>
      <c r="B799" t="s">
        <v>82</v>
      </c>
      <c r="C799" s="1">
        <v>79.489999999999995</v>
      </c>
    </row>
    <row r="800" spans="1:3" x14ac:dyDescent="0.25">
      <c r="A800" s="8">
        <v>33420</v>
      </c>
      <c r="B800" t="s">
        <v>82</v>
      </c>
      <c r="C800" s="1">
        <v>78.150000000000006</v>
      </c>
    </row>
    <row r="801" spans="1:3" x14ac:dyDescent="0.25">
      <c r="A801" s="8">
        <v>33451</v>
      </c>
      <c r="B801" t="s">
        <v>82</v>
      </c>
      <c r="C801" s="1">
        <v>76.150000000000006</v>
      </c>
    </row>
    <row r="802" spans="1:3" x14ac:dyDescent="0.25">
      <c r="A802" s="8">
        <v>33482</v>
      </c>
      <c r="B802" t="s">
        <v>82</v>
      </c>
      <c r="C802" s="1">
        <v>81.53</v>
      </c>
    </row>
    <row r="803" spans="1:3" x14ac:dyDescent="0.25">
      <c r="A803" s="8">
        <v>33512</v>
      </c>
      <c r="B803" t="s">
        <v>82</v>
      </c>
      <c r="C803" s="1">
        <v>77.14</v>
      </c>
    </row>
    <row r="804" spans="1:3" x14ac:dyDescent="0.25">
      <c r="A804" s="8">
        <v>33543</v>
      </c>
      <c r="B804" t="s">
        <v>82</v>
      </c>
      <c r="C804" s="1">
        <v>77.069999999999993</v>
      </c>
    </row>
    <row r="805" spans="1:3" x14ac:dyDescent="0.25">
      <c r="A805" s="8">
        <v>33573</v>
      </c>
      <c r="B805" t="s">
        <v>82</v>
      </c>
      <c r="C805" s="1">
        <v>73.84</v>
      </c>
    </row>
    <row r="806" spans="1:3" x14ac:dyDescent="0.25">
      <c r="A806" s="8">
        <v>33604</v>
      </c>
      <c r="B806" t="s">
        <v>82</v>
      </c>
      <c r="C806" s="1">
        <v>82.69</v>
      </c>
    </row>
    <row r="807" spans="1:3" x14ac:dyDescent="0.25">
      <c r="A807" s="8">
        <v>33635</v>
      </c>
      <c r="B807" t="s">
        <v>82</v>
      </c>
      <c r="C807" s="1">
        <v>72.06</v>
      </c>
    </row>
    <row r="808" spans="1:3" x14ac:dyDescent="0.25">
      <c r="A808" s="8">
        <v>33664</v>
      </c>
      <c r="B808" t="s">
        <v>82</v>
      </c>
      <c r="C808" s="1">
        <v>69.89</v>
      </c>
    </row>
    <row r="809" spans="1:3" x14ac:dyDescent="0.25">
      <c r="A809" s="8">
        <v>33695</v>
      </c>
      <c r="B809" t="s">
        <v>82</v>
      </c>
      <c r="C809" s="1">
        <v>81.55</v>
      </c>
    </row>
    <row r="810" spans="1:3" x14ac:dyDescent="0.25">
      <c r="A810" s="8">
        <v>33725</v>
      </c>
      <c r="B810" t="s">
        <v>82</v>
      </c>
      <c r="C810" s="1">
        <v>82.5</v>
      </c>
    </row>
    <row r="811" spans="1:3" x14ac:dyDescent="0.25">
      <c r="A811" s="8">
        <v>33756</v>
      </c>
      <c r="B811" t="s">
        <v>82</v>
      </c>
      <c r="C811" s="1">
        <v>76.099999999999994</v>
      </c>
    </row>
    <row r="812" spans="1:3" x14ac:dyDescent="0.25">
      <c r="A812" s="8">
        <v>33786</v>
      </c>
      <c r="B812" t="s">
        <v>82</v>
      </c>
      <c r="C812" s="1">
        <v>78.5</v>
      </c>
    </row>
    <row r="813" spans="1:3" x14ac:dyDescent="0.25">
      <c r="A813" s="8">
        <v>33817</v>
      </c>
      <c r="B813" t="s">
        <v>82</v>
      </c>
      <c r="C813" s="1">
        <v>82.72</v>
      </c>
    </row>
    <row r="814" spans="1:3" x14ac:dyDescent="0.25">
      <c r="A814" s="8">
        <v>33848</v>
      </c>
      <c r="B814" t="s">
        <v>82</v>
      </c>
      <c r="C814" s="1">
        <v>84.51</v>
      </c>
    </row>
    <row r="815" spans="1:3" x14ac:dyDescent="0.25">
      <c r="A815" s="8">
        <v>33878</v>
      </c>
      <c r="B815" t="s">
        <v>82</v>
      </c>
      <c r="C815" s="1">
        <v>82.68</v>
      </c>
    </row>
    <row r="816" spans="1:3" x14ac:dyDescent="0.25">
      <c r="A816" s="8">
        <v>33909</v>
      </c>
      <c r="B816" t="s">
        <v>82</v>
      </c>
      <c r="C816" s="1">
        <v>86.63</v>
      </c>
    </row>
    <row r="817" spans="1:3" x14ac:dyDescent="0.25">
      <c r="A817" s="8">
        <v>33939</v>
      </c>
      <c r="B817" t="s">
        <v>82</v>
      </c>
      <c r="C817" s="1">
        <v>64.34</v>
      </c>
    </row>
    <row r="818" spans="1:3" x14ac:dyDescent="0.25">
      <c r="A818" s="8">
        <v>33970</v>
      </c>
      <c r="B818" t="s">
        <v>82</v>
      </c>
      <c r="C818" s="1">
        <v>67.38</v>
      </c>
    </row>
    <row r="819" spans="1:3" x14ac:dyDescent="0.25">
      <c r="A819" s="8">
        <v>34001</v>
      </c>
      <c r="B819" t="s">
        <v>82</v>
      </c>
      <c r="C819" s="1">
        <v>68.61</v>
      </c>
    </row>
    <row r="820" spans="1:3" x14ac:dyDescent="0.25">
      <c r="A820" s="8">
        <v>34029</v>
      </c>
      <c r="B820" t="s">
        <v>82</v>
      </c>
      <c r="C820" s="1">
        <v>79.2</v>
      </c>
    </row>
    <row r="821" spans="1:3" x14ac:dyDescent="0.25">
      <c r="A821" s="8">
        <v>34060</v>
      </c>
      <c r="B821" t="s">
        <v>82</v>
      </c>
      <c r="C821" s="1">
        <v>83.19</v>
      </c>
    </row>
    <row r="822" spans="1:3" x14ac:dyDescent="0.25">
      <c r="A822" s="8">
        <v>34090</v>
      </c>
      <c r="B822" t="s">
        <v>82</v>
      </c>
      <c r="C822" s="1">
        <v>87.6</v>
      </c>
    </row>
    <row r="823" spans="1:3" x14ac:dyDescent="0.25">
      <c r="A823" s="8">
        <v>34121</v>
      </c>
      <c r="B823" t="s">
        <v>82</v>
      </c>
      <c r="C823" s="1">
        <v>80.86</v>
      </c>
    </row>
    <row r="824" spans="1:3" x14ac:dyDescent="0.25">
      <c r="A824" s="8">
        <v>34151</v>
      </c>
      <c r="B824" t="s">
        <v>82</v>
      </c>
      <c r="C824" s="1">
        <v>85.45</v>
      </c>
    </row>
    <row r="825" spans="1:3" x14ac:dyDescent="0.25">
      <c r="A825" s="8">
        <v>34182</v>
      </c>
      <c r="B825" t="s">
        <v>82</v>
      </c>
      <c r="C825" s="1">
        <v>84.12</v>
      </c>
    </row>
    <row r="826" spans="1:3" x14ac:dyDescent="0.25">
      <c r="A826" s="8">
        <v>34213</v>
      </c>
      <c r="B826" t="s">
        <v>82</v>
      </c>
      <c r="C826" s="1">
        <v>81.88</v>
      </c>
    </row>
    <row r="827" spans="1:3" x14ac:dyDescent="0.25">
      <c r="A827" s="8">
        <v>34243</v>
      </c>
      <c r="B827" t="s">
        <v>82</v>
      </c>
      <c r="C827" s="1">
        <v>81.040000000000006</v>
      </c>
    </row>
    <row r="828" spans="1:3" x14ac:dyDescent="0.25">
      <c r="A828" s="8">
        <v>34274</v>
      </c>
      <c r="B828" t="s">
        <v>82</v>
      </c>
      <c r="C828" s="1">
        <v>75.31</v>
      </c>
    </row>
    <row r="829" spans="1:3" x14ac:dyDescent="0.25">
      <c r="A829" s="8">
        <v>34304</v>
      </c>
      <c r="B829" t="s">
        <v>82</v>
      </c>
      <c r="C829" s="1">
        <v>75.87</v>
      </c>
    </row>
    <row r="830" spans="1:3" x14ac:dyDescent="0.25">
      <c r="A830" s="8">
        <v>34335</v>
      </c>
      <c r="B830" t="s">
        <v>82</v>
      </c>
      <c r="C830" s="1">
        <v>75.47</v>
      </c>
    </row>
    <row r="831" spans="1:3" x14ac:dyDescent="0.25">
      <c r="A831" s="8">
        <v>34366</v>
      </c>
      <c r="B831" t="s">
        <v>82</v>
      </c>
      <c r="C831" s="1">
        <v>68.739999999999995</v>
      </c>
    </row>
    <row r="832" spans="1:3" x14ac:dyDescent="0.25">
      <c r="A832" s="8">
        <v>34394</v>
      </c>
      <c r="B832" t="s">
        <v>82</v>
      </c>
      <c r="C832" s="1">
        <v>79.959999999999994</v>
      </c>
    </row>
    <row r="833" spans="1:3" x14ac:dyDescent="0.25">
      <c r="A833" s="8">
        <v>34425</v>
      </c>
      <c r="B833" t="s">
        <v>82</v>
      </c>
      <c r="C833" s="1">
        <v>79.400000000000006</v>
      </c>
    </row>
    <row r="834" spans="1:3" x14ac:dyDescent="0.25">
      <c r="A834" s="8">
        <v>34455</v>
      </c>
      <c r="B834" t="s">
        <v>82</v>
      </c>
      <c r="C834" s="1">
        <v>82.45</v>
      </c>
    </row>
    <row r="835" spans="1:3" x14ac:dyDescent="0.25">
      <c r="A835" s="8">
        <v>34486</v>
      </c>
      <c r="B835" t="s">
        <v>82</v>
      </c>
      <c r="C835" s="1">
        <v>82.69</v>
      </c>
    </row>
    <row r="836" spans="1:3" x14ac:dyDescent="0.25">
      <c r="A836" s="8">
        <v>34516</v>
      </c>
      <c r="B836" t="s">
        <v>82</v>
      </c>
      <c r="C836" s="1">
        <v>79.150000000000006</v>
      </c>
    </row>
    <row r="837" spans="1:3" x14ac:dyDescent="0.25">
      <c r="A837" s="8">
        <v>34547</v>
      </c>
      <c r="B837" t="s">
        <v>82</v>
      </c>
      <c r="C837" s="1">
        <v>84.8</v>
      </c>
    </row>
    <row r="838" spans="1:3" x14ac:dyDescent="0.25">
      <c r="A838" s="8">
        <v>34578</v>
      </c>
      <c r="B838" t="s">
        <v>82</v>
      </c>
      <c r="C838" s="1">
        <v>87.21</v>
      </c>
    </row>
    <row r="839" spans="1:3" x14ac:dyDescent="0.25">
      <c r="A839" s="8">
        <v>34608</v>
      </c>
      <c r="B839" t="s">
        <v>82</v>
      </c>
      <c r="C839" s="1">
        <v>81.53</v>
      </c>
    </row>
    <row r="840" spans="1:3" x14ac:dyDescent="0.25">
      <c r="A840" s="8">
        <v>34639</v>
      </c>
      <c r="B840" t="s">
        <v>82</v>
      </c>
      <c r="C840" s="1">
        <v>71.989999999999995</v>
      </c>
    </row>
    <row r="841" spans="1:3" x14ac:dyDescent="0.25">
      <c r="A841" s="8">
        <v>34669</v>
      </c>
      <c r="B841" t="s">
        <v>82</v>
      </c>
      <c r="C841" s="1">
        <v>71.959999999999994</v>
      </c>
    </row>
    <row r="842" spans="1:3" x14ac:dyDescent="0.25">
      <c r="A842" s="8">
        <v>34700</v>
      </c>
      <c r="B842" t="s">
        <v>82</v>
      </c>
      <c r="C842" s="1">
        <v>59.41</v>
      </c>
    </row>
    <row r="843" spans="1:3" x14ac:dyDescent="0.25">
      <c r="A843" s="8">
        <v>34731</v>
      </c>
      <c r="B843" t="s">
        <v>82</v>
      </c>
      <c r="C843" s="1">
        <v>74.14</v>
      </c>
    </row>
    <row r="844" spans="1:3" x14ac:dyDescent="0.25">
      <c r="A844" s="8">
        <v>34759</v>
      </c>
      <c r="B844" t="s">
        <v>82</v>
      </c>
      <c r="C844" s="1">
        <v>71.36</v>
      </c>
    </row>
    <row r="845" spans="1:3" x14ac:dyDescent="0.25">
      <c r="A845" s="8">
        <v>34790</v>
      </c>
      <c r="B845" t="s">
        <v>82</v>
      </c>
      <c r="C845" s="1">
        <v>73.97</v>
      </c>
    </row>
    <row r="846" spans="1:3" x14ac:dyDescent="0.25">
      <c r="A846" s="8">
        <v>34820</v>
      </c>
      <c r="B846" t="s">
        <v>82</v>
      </c>
      <c r="C846" s="1">
        <v>69.38</v>
      </c>
    </row>
    <row r="847" spans="1:3" x14ac:dyDescent="0.25">
      <c r="A847" s="8">
        <v>34851</v>
      </c>
      <c r="B847" t="s">
        <v>82</v>
      </c>
      <c r="C847" s="1">
        <v>67.03</v>
      </c>
    </row>
    <row r="848" spans="1:3" x14ac:dyDescent="0.25">
      <c r="A848" s="8">
        <v>34881</v>
      </c>
      <c r="B848" t="s">
        <v>82</v>
      </c>
      <c r="C848" s="1">
        <v>76.53</v>
      </c>
    </row>
    <row r="849" spans="1:3" x14ac:dyDescent="0.25">
      <c r="A849" s="8">
        <v>34912</v>
      </c>
      <c r="B849" t="s">
        <v>82</v>
      </c>
      <c r="C849" s="1">
        <v>79.84</v>
      </c>
    </row>
    <row r="850" spans="1:3" x14ac:dyDescent="0.25">
      <c r="A850" s="8">
        <v>34943</v>
      </c>
      <c r="B850" t="s">
        <v>82</v>
      </c>
      <c r="C850" s="1">
        <v>79.52</v>
      </c>
    </row>
    <row r="851" spans="1:3" x14ac:dyDescent="0.25">
      <c r="A851" s="8">
        <v>34973</v>
      </c>
      <c r="B851" t="s">
        <v>82</v>
      </c>
      <c r="C851" s="1">
        <v>72.09</v>
      </c>
    </row>
    <row r="852" spans="1:3" x14ac:dyDescent="0.25">
      <c r="A852" s="8">
        <v>35004</v>
      </c>
      <c r="B852" t="s">
        <v>82</v>
      </c>
      <c r="C852" s="1">
        <v>66.010000000000005</v>
      </c>
    </row>
    <row r="853" spans="1:3" x14ac:dyDescent="0.25">
      <c r="A853" s="8">
        <v>35034</v>
      </c>
      <c r="B853" t="s">
        <v>82</v>
      </c>
      <c r="C853" s="1">
        <v>59.19</v>
      </c>
    </row>
    <row r="854" spans="1:3" x14ac:dyDescent="0.25">
      <c r="A854" s="8">
        <v>35065</v>
      </c>
      <c r="B854" t="s">
        <v>82</v>
      </c>
      <c r="C854" s="1">
        <v>59.16</v>
      </c>
    </row>
    <row r="855" spans="1:3" x14ac:dyDescent="0.25">
      <c r="A855" s="8">
        <v>35096</v>
      </c>
      <c r="B855" t="s">
        <v>82</v>
      </c>
      <c r="C855" s="1">
        <v>61.15</v>
      </c>
    </row>
    <row r="856" spans="1:3" x14ac:dyDescent="0.25">
      <c r="A856" s="8">
        <v>35125</v>
      </c>
      <c r="B856" t="s">
        <v>82</v>
      </c>
      <c r="C856" s="1">
        <v>71.2</v>
      </c>
    </row>
    <row r="857" spans="1:3" x14ac:dyDescent="0.25">
      <c r="A857" s="8">
        <v>35156</v>
      </c>
      <c r="B857" t="s">
        <v>82</v>
      </c>
      <c r="C857" s="1">
        <v>78.78</v>
      </c>
    </row>
    <row r="858" spans="1:3" x14ac:dyDescent="0.25">
      <c r="A858" s="8">
        <v>35186</v>
      </c>
      <c r="B858" t="s">
        <v>82</v>
      </c>
      <c r="C858" s="1">
        <v>76.94</v>
      </c>
    </row>
    <row r="859" spans="1:3" x14ac:dyDescent="0.25">
      <c r="A859" s="8">
        <v>35217</v>
      </c>
      <c r="B859" t="s">
        <v>82</v>
      </c>
      <c r="C859" s="1">
        <v>73.83</v>
      </c>
    </row>
    <row r="860" spans="1:3" x14ac:dyDescent="0.25">
      <c r="A860" s="8">
        <v>35247</v>
      </c>
      <c r="B860" t="s">
        <v>82</v>
      </c>
      <c r="C860" s="1">
        <v>72.349999999999994</v>
      </c>
    </row>
    <row r="861" spans="1:3" x14ac:dyDescent="0.25">
      <c r="A861" s="8">
        <v>35278</v>
      </c>
      <c r="B861" t="s">
        <v>82</v>
      </c>
      <c r="C861" s="1">
        <v>72.3</v>
      </c>
    </row>
    <row r="862" spans="1:3" x14ac:dyDescent="0.25">
      <c r="A862" s="8">
        <v>35309</v>
      </c>
      <c r="B862" t="s">
        <v>82</v>
      </c>
      <c r="C862" s="1">
        <v>72.06</v>
      </c>
    </row>
    <row r="863" spans="1:3" x14ac:dyDescent="0.25">
      <c r="A863" s="8">
        <v>35339</v>
      </c>
      <c r="B863" t="s">
        <v>82</v>
      </c>
      <c r="C863" s="1">
        <v>61.99</v>
      </c>
    </row>
    <row r="864" spans="1:3" x14ac:dyDescent="0.25">
      <c r="A864" s="8">
        <v>35370</v>
      </c>
      <c r="B864" t="s">
        <v>82</v>
      </c>
      <c r="C864" s="1">
        <v>70.709999999999994</v>
      </c>
    </row>
    <row r="865" spans="1:3" x14ac:dyDescent="0.25">
      <c r="A865" s="8">
        <v>35400</v>
      </c>
      <c r="B865" t="s">
        <v>82</v>
      </c>
      <c r="C865" s="1">
        <v>55.45</v>
      </c>
    </row>
    <row r="866" spans="1:3" x14ac:dyDescent="0.25">
      <c r="A866" s="8">
        <v>35431</v>
      </c>
      <c r="B866" t="s">
        <v>82</v>
      </c>
      <c r="C866" s="1">
        <v>61.35</v>
      </c>
    </row>
    <row r="867" spans="1:3" x14ac:dyDescent="0.25">
      <c r="A867" s="8">
        <v>35462</v>
      </c>
      <c r="B867" t="s">
        <v>82</v>
      </c>
      <c r="C867" s="1">
        <v>75.42</v>
      </c>
    </row>
    <row r="868" spans="1:3" x14ac:dyDescent="0.25">
      <c r="A868" s="8">
        <v>35490</v>
      </c>
      <c r="B868" t="s">
        <v>82</v>
      </c>
      <c r="C868" s="1">
        <v>76.33</v>
      </c>
    </row>
    <row r="869" spans="1:3" x14ac:dyDescent="0.25">
      <c r="A869" s="8">
        <v>35521</v>
      </c>
      <c r="B869" t="s">
        <v>82</v>
      </c>
      <c r="C869" s="1">
        <v>79.36</v>
      </c>
    </row>
    <row r="870" spans="1:3" x14ac:dyDescent="0.25">
      <c r="A870" s="8">
        <v>35551</v>
      </c>
      <c r="B870" t="s">
        <v>82</v>
      </c>
      <c r="C870" s="1">
        <v>78.58</v>
      </c>
    </row>
    <row r="871" spans="1:3" x14ac:dyDescent="0.25">
      <c r="A871" s="8">
        <v>35582</v>
      </c>
      <c r="B871" t="s">
        <v>82</v>
      </c>
      <c r="C871" s="1">
        <v>68.63</v>
      </c>
    </row>
    <row r="872" spans="1:3" x14ac:dyDescent="0.25">
      <c r="A872" s="8">
        <v>35612</v>
      </c>
      <c r="B872" t="s">
        <v>82</v>
      </c>
      <c r="C872" s="1">
        <v>73.900000000000006</v>
      </c>
    </row>
    <row r="873" spans="1:3" x14ac:dyDescent="0.25">
      <c r="A873" s="8">
        <v>35643</v>
      </c>
      <c r="B873" t="s">
        <v>82</v>
      </c>
      <c r="C873" s="1">
        <v>72.319999999999993</v>
      </c>
    </row>
    <row r="874" spans="1:3" x14ac:dyDescent="0.25">
      <c r="A874" s="8">
        <v>35674</v>
      </c>
      <c r="B874" t="s">
        <v>82</v>
      </c>
      <c r="C874" s="1">
        <v>85.38</v>
      </c>
    </row>
    <row r="875" spans="1:3" x14ac:dyDescent="0.25">
      <c r="A875" s="8">
        <v>35704</v>
      </c>
      <c r="B875" t="s">
        <v>82</v>
      </c>
      <c r="C875" s="1">
        <v>76.67</v>
      </c>
    </row>
    <row r="876" spans="1:3" x14ac:dyDescent="0.25">
      <c r="A876" s="8">
        <v>35735</v>
      </c>
      <c r="B876" t="s">
        <v>82</v>
      </c>
      <c r="C876" s="1">
        <v>74.489999999999995</v>
      </c>
    </row>
    <row r="877" spans="1:3" x14ac:dyDescent="0.25">
      <c r="A877" s="8">
        <v>35765</v>
      </c>
      <c r="B877" t="s">
        <v>82</v>
      </c>
      <c r="C877" s="1">
        <v>73.900000000000006</v>
      </c>
    </row>
    <row r="878" spans="1:3" x14ac:dyDescent="0.25">
      <c r="A878" s="8">
        <v>35796</v>
      </c>
      <c r="B878" t="s">
        <v>82</v>
      </c>
      <c r="C878" s="1">
        <v>74.91</v>
      </c>
    </row>
    <row r="879" spans="1:3" x14ac:dyDescent="0.25">
      <c r="A879" s="8">
        <v>35827</v>
      </c>
      <c r="B879" t="s">
        <v>82</v>
      </c>
      <c r="C879" s="1">
        <v>66.72</v>
      </c>
    </row>
    <row r="880" spans="1:3" x14ac:dyDescent="0.25">
      <c r="A880" s="8">
        <v>35855</v>
      </c>
      <c r="B880" t="s">
        <v>82</v>
      </c>
      <c r="C880" s="1">
        <v>72.010000000000005</v>
      </c>
    </row>
    <row r="881" spans="1:3" x14ac:dyDescent="0.25">
      <c r="A881" s="8">
        <v>35886</v>
      </c>
      <c r="B881" t="s">
        <v>82</v>
      </c>
      <c r="C881" s="1">
        <v>73.16</v>
      </c>
    </row>
    <row r="882" spans="1:3" x14ac:dyDescent="0.25">
      <c r="A882" s="8">
        <v>35916</v>
      </c>
      <c r="B882" t="s">
        <v>82</v>
      </c>
      <c r="C882" s="1">
        <v>72.09</v>
      </c>
    </row>
    <row r="883" spans="1:3" x14ac:dyDescent="0.25">
      <c r="A883" s="8">
        <v>35947</v>
      </c>
      <c r="B883" t="s">
        <v>82</v>
      </c>
      <c r="C883" s="1">
        <v>66.430000000000007</v>
      </c>
    </row>
    <row r="884" spans="1:3" x14ac:dyDescent="0.25">
      <c r="A884" s="8">
        <v>35977</v>
      </c>
      <c r="B884" t="s">
        <v>82</v>
      </c>
      <c r="C884" s="1">
        <v>79.209999999999994</v>
      </c>
    </row>
    <row r="885" spans="1:3" x14ac:dyDescent="0.25">
      <c r="A885" s="8">
        <v>36008</v>
      </c>
      <c r="B885" t="s">
        <v>82</v>
      </c>
      <c r="C885" s="1">
        <v>78.8</v>
      </c>
    </row>
    <row r="886" spans="1:3" x14ac:dyDescent="0.25">
      <c r="A886" s="8">
        <v>36039</v>
      </c>
      <c r="B886" t="s">
        <v>82</v>
      </c>
      <c r="C886" s="1">
        <v>79.27</v>
      </c>
    </row>
    <row r="887" spans="1:3" x14ac:dyDescent="0.25">
      <c r="A887" s="8">
        <v>36069</v>
      </c>
      <c r="B887" t="s">
        <v>82</v>
      </c>
      <c r="C887" s="1">
        <v>76.7</v>
      </c>
    </row>
    <row r="888" spans="1:3" x14ac:dyDescent="0.25">
      <c r="A888" s="8">
        <v>36100</v>
      </c>
      <c r="B888" t="s">
        <v>82</v>
      </c>
      <c r="C888" s="1">
        <v>79.510000000000005</v>
      </c>
    </row>
    <row r="889" spans="1:3" x14ac:dyDescent="0.25">
      <c r="A889" s="8">
        <v>36130</v>
      </c>
      <c r="B889" t="s">
        <v>82</v>
      </c>
      <c r="C889" s="1">
        <v>67.790000000000006</v>
      </c>
    </row>
    <row r="890" spans="1:3" x14ac:dyDescent="0.25">
      <c r="A890" s="8">
        <v>36161</v>
      </c>
      <c r="B890" t="s">
        <v>82</v>
      </c>
      <c r="C890" s="1">
        <v>71.75</v>
      </c>
    </row>
    <row r="891" spans="1:3" x14ac:dyDescent="0.25">
      <c r="A891" s="8">
        <v>36192</v>
      </c>
      <c r="B891" t="s">
        <v>82</v>
      </c>
      <c r="C891" s="1">
        <v>75.06</v>
      </c>
    </row>
    <row r="892" spans="1:3" x14ac:dyDescent="0.25">
      <c r="A892" s="8">
        <v>36220</v>
      </c>
      <c r="B892" t="s">
        <v>82</v>
      </c>
      <c r="C892" s="1">
        <v>76.12</v>
      </c>
    </row>
    <row r="893" spans="1:3" x14ac:dyDescent="0.25">
      <c r="A893" s="8">
        <v>36251</v>
      </c>
      <c r="B893" t="s">
        <v>82</v>
      </c>
      <c r="C893" s="1">
        <v>70.27</v>
      </c>
    </row>
    <row r="894" spans="1:3" x14ac:dyDescent="0.25">
      <c r="A894" s="8">
        <v>36281</v>
      </c>
      <c r="B894" t="s">
        <v>82</v>
      </c>
      <c r="C894" s="1">
        <v>76.540000000000006</v>
      </c>
    </row>
    <row r="895" spans="1:3" x14ac:dyDescent="0.25">
      <c r="A895" s="8">
        <v>36312</v>
      </c>
      <c r="B895" t="s">
        <v>82</v>
      </c>
      <c r="C895" s="1">
        <v>69.239999999999995</v>
      </c>
    </row>
    <row r="896" spans="1:3" x14ac:dyDescent="0.25">
      <c r="A896" s="8">
        <v>36342</v>
      </c>
      <c r="B896" t="s">
        <v>82</v>
      </c>
      <c r="C896" s="1">
        <v>73.86</v>
      </c>
    </row>
    <row r="897" spans="1:3" x14ac:dyDescent="0.25">
      <c r="A897" s="8">
        <v>36373</v>
      </c>
      <c r="B897" t="s">
        <v>82</v>
      </c>
      <c r="C897" s="1">
        <v>73.56</v>
      </c>
    </row>
    <row r="898" spans="1:3" x14ac:dyDescent="0.25">
      <c r="A898" s="8">
        <v>36404</v>
      </c>
      <c r="B898" t="s">
        <v>82</v>
      </c>
      <c r="C898" s="1">
        <v>69.28</v>
      </c>
    </row>
    <row r="899" spans="1:3" x14ac:dyDescent="0.25">
      <c r="A899" s="8">
        <v>36434</v>
      </c>
      <c r="B899" t="s">
        <v>82</v>
      </c>
      <c r="C899" s="1">
        <v>77.13</v>
      </c>
    </row>
    <row r="900" spans="1:3" x14ac:dyDescent="0.25">
      <c r="A900" s="8">
        <v>36465</v>
      </c>
      <c r="B900" t="s">
        <v>82</v>
      </c>
      <c r="C900" s="1">
        <v>76.989999999999995</v>
      </c>
    </row>
    <row r="901" spans="1:3" x14ac:dyDescent="0.25">
      <c r="A901" s="8">
        <v>36495</v>
      </c>
      <c r="B901" t="s">
        <v>82</v>
      </c>
      <c r="C901" s="1">
        <v>80.98</v>
      </c>
    </row>
    <row r="902" spans="1:3" x14ac:dyDescent="0.25">
      <c r="A902" s="8">
        <v>36526</v>
      </c>
      <c r="B902" t="s">
        <v>82</v>
      </c>
      <c r="C902" s="1">
        <v>69.73</v>
      </c>
    </row>
    <row r="903" spans="1:3" x14ac:dyDescent="0.25">
      <c r="A903" s="8">
        <v>36557</v>
      </c>
      <c r="B903" t="s">
        <v>82</v>
      </c>
      <c r="C903" s="1">
        <v>61.41</v>
      </c>
    </row>
    <row r="904" spans="1:3" x14ac:dyDescent="0.25">
      <c r="A904" s="8">
        <v>36586</v>
      </c>
      <c r="B904" t="s">
        <v>82</v>
      </c>
      <c r="C904" s="1">
        <v>71.319999999999993</v>
      </c>
    </row>
    <row r="905" spans="1:3" x14ac:dyDescent="0.25">
      <c r="A905" s="8">
        <v>36617</v>
      </c>
      <c r="B905" t="s">
        <v>82</v>
      </c>
      <c r="C905" s="1">
        <v>69.83</v>
      </c>
    </row>
    <row r="906" spans="1:3" x14ac:dyDescent="0.25">
      <c r="A906" s="8">
        <v>36647</v>
      </c>
      <c r="B906" t="s">
        <v>82</v>
      </c>
      <c r="C906" s="1">
        <v>69.72</v>
      </c>
    </row>
    <row r="907" spans="1:3" x14ac:dyDescent="0.25">
      <c r="A907" s="8">
        <v>36678</v>
      </c>
      <c r="B907" t="s">
        <v>82</v>
      </c>
      <c r="C907" s="1">
        <v>62.44</v>
      </c>
    </row>
    <row r="908" spans="1:3" x14ac:dyDescent="0.25">
      <c r="A908" s="8">
        <v>36708</v>
      </c>
      <c r="B908" t="s">
        <v>82</v>
      </c>
      <c r="C908" s="1">
        <v>66.650000000000006</v>
      </c>
    </row>
    <row r="909" spans="1:3" x14ac:dyDescent="0.25">
      <c r="A909" s="8">
        <v>36739</v>
      </c>
      <c r="B909" t="s">
        <v>82</v>
      </c>
      <c r="C909" s="1">
        <v>66.64</v>
      </c>
    </row>
    <row r="910" spans="1:3" x14ac:dyDescent="0.25">
      <c r="A910" s="8">
        <v>36770</v>
      </c>
      <c r="B910" t="s">
        <v>82</v>
      </c>
      <c r="C910" s="1">
        <v>73.52</v>
      </c>
    </row>
    <row r="911" spans="1:3" x14ac:dyDescent="0.25">
      <c r="A911" s="8">
        <v>36800</v>
      </c>
      <c r="B911" t="s">
        <v>82</v>
      </c>
      <c r="C911" s="1">
        <v>59.09</v>
      </c>
    </row>
    <row r="912" spans="1:3" x14ac:dyDescent="0.25">
      <c r="A912" s="8">
        <v>36831</v>
      </c>
      <c r="B912" t="s">
        <v>82</v>
      </c>
      <c r="C912" s="1">
        <v>66.989999999999995</v>
      </c>
    </row>
    <row r="913" spans="1:3" x14ac:dyDescent="0.25">
      <c r="A913" s="8">
        <v>36861</v>
      </c>
      <c r="B913" t="s">
        <v>82</v>
      </c>
      <c r="C913" s="1">
        <v>61.43</v>
      </c>
    </row>
    <row r="914" spans="1:3" x14ac:dyDescent="0.25">
      <c r="A914" s="8">
        <v>36892</v>
      </c>
      <c r="B914" t="s">
        <v>82</v>
      </c>
      <c r="C914" s="1">
        <v>72.09</v>
      </c>
    </row>
    <row r="915" spans="1:3" x14ac:dyDescent="0.25">
      <c r="A915" s="8">
        <v>36923</v>
      </c>
      <c r="B915" t="s">
        <v>82</v>
      </c>
      <c r="C915" s="1">
        <v>60.82</v>
      </c>
    </row>
    <row r="916" spans="1:3" x14ac:dyDescent="0.25">
      <c r="A916" s="8">
        <v>36951</v>
      </c>
      <c r="B916" t="s">
        <v>82</v>
      </c>
      <c r="C916" s="1">
        <v>70.75</v>
      </c>
    </row>
    <row r="917" spans="1:3" x14ac:dyDescent="0.25">
      <c r="A917" s="8">
        <v>36982</v>
      </c>
      <c r="B917" t="s">
        <v>82</v>
      </c>
      <c r="C917" s="1">
        <v>70.260000000000005</v>
      </c>
    </row>
    <row r="918" spans="1:3" x14ac:dyDescent="0.25">
      <c r="A918" s="8">
        <v>37012</v>
      </c>
      <c r="B918" t="s">
        <v>82</v>
      </c>
      <c r="C918" s="1">
        <v>74.349999999999994</v>
      </c>
    </row>
    <row r="919" spans="1:3" x14ac:dyDescent="0.25">
      <c r="A919" s="8">
        <v>37043</v>
      </c>
      <c r="B919" t="s">
        <v>82</v>
      </c>
      <c r="C919" s="1">
        <v>74.75</v>
      </c>
    </row>
    <row r="920" spans="1:3" x14ac:dyDescent="0.25">
      <c r="A920" s="8">
        <v>37073</v>
      </c>
      <c r="B920" t="s">
        <v>82</v>
      </c>
      <c r="C920" s="1">
        <v>76.599999999999994</v>
      </c>
    </row>
    <row r="921" spans="1:3" x14ac:dyDescent="0.25">
      <c r="A921" s="8">
        <v>37104</v>
      </c>
      <c r="B921" t="s">
        <v>82</v>
      </c>
      <c r="C921" s="1">
        <v>75.430000000000007</v>
      </c>
    </row>
    <row r="922" spans="1:3" x14ac:dyDescent="0.25">
      <c r="A922" s="8">
        <v>37135</v>
      </c>
      <c r="B922" t="s">
        <v>82</v>
      </c>
      <c r="C922" s="1">
        <v>66.09</v>
      </c>
    </row>
    <row r="923" spans="1:3" x14ac:dyDescent="0.25">
      <c r="A923" s="8">
        <v>37165</v>
      </c>
      <c r="B923" t="s">
        <v>82</v>
      </c>
      <c r="C923" s="1">
        <v>83.99</v>
      </c>
    </row>
    <row r="924" spans="1:3" x14ac:dyDescent="0.25">
      <c r="A924" s="8">
        <v>37196</v>
      </c>
      <c r="B924" t="s">
        <v>82</v>
      </c>
      <c r="C924" s="1">
        <v>86.01</v>
      </c>
    </row>
    <row r="925" spans="1:3" x14ac:dyDescent="0.25">
      <c r="A925" s="8">
        <v>37226</v>
      </c>
      <c r="B925" t="s">
        <v>82</v>
      </c>
      <c r="C925" s="1">
        <v>80.95</v>
      </c>
    </row>
    <row r="926" spans="1:3" x14ac:dyDescent="0.25">
      <c r="A926" s="8">
        <v>37257</v>
      </c>
      <c r="B926" t="s">
        <v>82</v>
      </c>
      <c r="C926" s="1">
        <v>81.93</v>
      </c>
    </row>
    <row r="927" spans="1:3" x14ac:dyDescent="0.25">
      <c r="A927" s="8">
        <v>37288</v>
      </c>
      <c r="B927" t="s">
        <v>82</v>
      </c>
      <c r="C927" s="1">
        <v>86.9</v>
      </c>
    </row>
    <row r="928" spans="1:3" x14ac:dyDescent="0.25">
      <c r="A928" s="8">
        <v>37316</v>
      </c>
      <c r="B928" t="s">
        <v>82</v>
      </c>
      <c r="C928" s="1">
        <v>80.72</v>
      </c>
    </row>
    <row r="929" spans="1:3" x14ac:dyDescent="0.25">
      <c r="A929" s="8">
        <v>37347</v>
      </c>
      <c r="B929" t="s">
        <v>82</v>
      </c>
      <c r="C929" s="1">
        <v>81.47</v>
      </c>
    </row>
    <row r="930" spans="1:3" x14ac:dyDescent="0.25">
      <c r="A930" s="8">
        <v>37377</v>
      </c>
      <c r="B930" t="s">
        <v>82</v>
      </c>
      <c r="C930" s="1">
        <v>83.95</v>
      </c>
    </row>
    <row r="931" spans="1:3" x14ac:dyDescent="0.25">
      <c r="A931" s="8">
        <v>37408</v>
      </c>
      <c r="B931" t="s">
        <v>82</v>
      </c>
      <c r="C931" s="1">
        <v>83.03</v>
      </c>
    </row>
    <row r="932" spans="1:3" x14ac:dyDescent="0.25">
      <c r="A932" s="8">
        <v>37438</v>
      </c>
      <c r="B932" t="s">
        <v>82</v>
      </c>
      <c r="C932" s="1">
        <v>84.44</v>
      </c>
    </row>
    <row r="933" spans="1:3" x14ac:dyDescent="0.25">
      <c r="A933" s="8">
        <v>37469</v>
      </c>
      <c r="B933" t="s">
        <v>82</v>
      </c>
      <c r="C933" s="1">
        <v>84.6</v>
      </c>
    </row>
    <row r="934" spans="1:3" x14ac:dyDescent="0.25">
      <c r="A934" s="8">
        <v>37500</v>
      </c>
      <c r="B934" t="s">
        <v>82</v>
      </c>
      <c r="C934" s="1">
        <v>89.53</v>
      </c>
    </row>
    <row r="935" spans="1:3" x14ac:dyDescent="0.25">
      <c r="A935" s="8">
        <v>37530</v>
      </c>
      <c r="B935" t="s">
        <v>82</v>
      </c>
      <c r="C935" s="1">
        <v>83.16</v>
      </c>
    </row>
    <row r="936" spans="1:3" x14ac:dyDescent="0.25">
      <c r="A936" s="8">
        <v>37561</v>
      </c>
      <c r="B936" t="s">
        <v>82</v>
      </c>
      <c r="C936" s="1">
        <v>82.95</v>
      </c>
    </row>
    <row r="937" spans="1:3" x14ac:dyDescent="0.25">
      <c r="A937" s="8">
        <v>37591</v>
      </c>
      <c r="B937" t="s">
        <v>82</v>
      </c>
      <c r="C937" s="1">
        <v>80.84</v>
      </c>
    </row>
    <row r="938" spans="1:3" x14ac:dyDescent="0.25">
      <c r="A938" s="8">
        <v>37622</v>
      </c>
      <c r="B938" t="s">
        <v>82</v>
      </c>
      <c r="C938" s="1">
        <v>88.86</v>
      </c>
    </row>
    <row r="939" spans="1:3" x14ac:dyDescent="0.25">
      <c r="A939" s="8">
        <v>37653</v>
      </c>
      <c r="B939" t="s">
        <v>82</v>
      </c>
      <c r="C939" s="1">
        <v>83.08</v>
      </c>
    </row>
    <row r="940" spans="1:3" x14ac:dyDescent="0.25">
      <c r="A940" s="8">
        <v>37681</v>
      </c>
      <c r="B940" t="s">
        <v>82</v>
      </c>
      <c r="C940" s="1">
        <v>89.35</v>
      </c>
    </row>
    <row r="941" spans="1:3" x14ac:dyDescent="0.25">
      <c r="A941" s="8">
        <v>37712</v>
      </c>
      <c r="B941" t="s">
        <v>82</v>
      </c>
      <c r="C941" s="1">
        <v>90.48</v>
      </c>
    </row>
    <row r="942" spans="1:3" x14ac:dyDescent="0.25">
      <c r="A942" s="8">
        <v>37742</v>
      </c>
      <c r="B942" t="s">
        <v>82</v>
      </c>
      <c r="C942" s="1">
        <v>87.15</v>
      </c>
    </row>
    <row r="943" spans="1:3" x14ac:dyDescent="0.25">
      <c r="A943" s="8">
        <v>37773</v>
      </c>
      <c r="B943" t="s">
        <v>82</v>
      </c>
      <c r="C943" s="1">
        <v>85.47</v>
      </c>
    </row>
    <row r="944" spans="1:3" x14ac:dyDescent="0.25">
      <c r="A944" s="8">
        <v>37803</v>
      </c>
      <c r="B944" t="s">
        <v>82</v>
      </c>
      <c r="C944" s="1">
        <v>86.86</v>
      </c>
    </row>
    <row r="945" spans="1:3" x14ac:dyDescent="0.25">
      <c r="A945" s="8">
        <v>37834</v>
      </c>
      <c r="B945" t="s">
        <v>82</v>
      </c>
      <c r="C945" s="1">
        <v>87.1</v>
      </c>
    </row>
    <row r="946" spans="1:3" x14ac:dyDescent="0.25">
      <c r="A946" s="8">
        <v>37865</v>
      </c>
      <c r="B946" t="s">
        <v>82</v>
      </c>
      <c r="C946" s="1">
        <v>90.79</v>
      </c>
    </row>
    <row r="947" spans="1:3" x14ac:dyDescent="0.25">
      <c r="A947" s="8">
        <v>37895</v>
      </c>
      <c r="B947" t="s">
        <v>82</v>
      </c>
      <c r="C947" s="1">
        <v>83.55</v>
      </c>
    </row>
    <row r="948" spans="1:3" x14ac:dyDescent="0.25">
      <c r="A948" s="8">
        <v>37926</v>
      </c>
      <c r="B948" t="s">
        <v>82</v>
      </c>
      <c r="C948" s="1">
        <v>80.48</v>
      </c>
    </row>
    <row r="949" spans="1:3" x14ac:dyDescent="0.25">
      <c r="A949" s="8">
        <v>37956</v>
      </c>
      <c r="B949" t="s">
        <v>82</v>
      </c>
      <c r="C949" s="1">
        <v>79.849999999999994</v>
      </c>
    </row>
    <row r="950" spans="1:3" x14ac:dyDescent="0.25">
      <c r="A950" s="8">
        <v>37987</v>
      </c>
      <c r="B950" t="s">
        <v>82</v>
      </c>
      <c r="C950" s="1">
        <v>81.02</v>
      </c>
    </row>
    <row r="951" spans="1:3" x14ac:dyDescent="0.25">
      <c r="A951" s="8">
        <v>38018</v>
      </c>
      <c r="B951" t="s">
        <v>82</v>
      </c>
      <c r="C951" s="1">
        <v>83.55</v>
      </c>
    </row>
    <row r="952" spans="1:3" x14ac:dyDescent="0.25">
      <c r="A952" s="8">
        <v>38047</v>
      </c>
      <c r="B952" t="s">
        <v>82</v>
      </c>
      <c r="C952" s="1">
        <v>85.67</v>
      </c>
    </row>
    <row r="953" spans="1:3" x14ac:dyDescent="0.25">
      <c r="A953" s="8">
        <v>38078</v>
      </c>
      <c r="B953" t="s">
        <v>82</v>
      </c>
      <c r="C953" s="1">
        <v>86.31</v>
      </c>
    </row>
    <row r="954" spans="1:3" x14ac:dyDescent="0.25">
      <c r="A954" s="8">
        <v>38108</v>
      </c>
      <c r="B954" t="s">
        <v>82</v>
      </c>
      <c r="C954" s="1">
        <v>83.64</v>
      </c>
    </row>
    <row r="955" spans="1:3" x14ac:dyDescent="0.25">
      <c r="A955" s="8">
        <v>38139</v>
      </c>
      <c r="B955" t="s">
        <v>82</v>
      </c>
      <c r="C955" s="1">
        <v>77.34</v>
      </c>
    </row>
    <row r="956" spans="1:3" x14ac:dyDescent="0.25">
      <c r="A956" s="8">
        <v>38169</v>
      </c>
      <c r="B956" t="s">
        <v>82</v>
      </c>
      <c r="C956" s="1">
        <v>80.06</v>
      </c>
    </row>
    <row r="957" spans="1:3" x14ac:dyDescent="0.25">
      <c r="A957" s="8">
        <v>38200</v>
      </c>
      <c r="B957" t="s">
        <v>82</v>
      </c>
      <c r="C957" s="1">
        <v>79.709999999999994</v>
      </c>
    </row>
    <row r="958" spans="1:3" x14ac:dyDescent="0.25">
      <c r="A958" s="8">
        <v>38231</v>
      </c>
      <c r="B958" t="s">
        <v>82</v>
      </c>
      <c r="C958" s="1">
        <v>86.37</v>
      </c>
    </row>
    <row r="959" spans="1:3" x14ac:dyDescent="0.25">
      <c r="A959" s="8">
        <v>38261</v>
      </c>
      <c r="B959" t="s">
        <v>82</v>
      </c>
      <c r="C959" s="1">
        <v>79.59</v>
      </c>
    </row>
    <row r="960" spans="1:3" x14ac:dyDescent="0.25">
      <c r="A960" s="8">
        <v>38292</v>
      </c>
      <c r="B960" t="s">
        <v>82</v>
      </c>
      <c r="C960" s="1">
        <v>84.54</v>
      </c>
    </row>
    <row r="961" spans="1:3" x14ac:dyDescent="0.25">
      <c r="A961" s="8">
        <v>38322</v>
      </c>
      <c r="B961" t="s">
        <v>82</v>
      </c>
      <c r="C961" s="1">
        <v>72.86</v>
      </c>
    </row>
    <row r="962" spans="1:3" x14ac:dyDescent="0.25">
      <c r="A962" s="8">
        <v>38353</v>
      </c>
      <c r="B962" t="s">
        <v>82</v>
      </c>
      <c r="C962" s="1">
        <v>71.62</v>
      </c>
    </row>
    <row r="963" spans="1:3" x14ac:dyDescent="0.25">
      <c r="A963" s="8">
        <v>38384</v>
      </c>
      <c r="B963" t="s">
        <v>82</v>
      </c>
      <c r="C963" s="1">
        <v>74.39</v>
      </c>
    </row>
    <row r="964" spans="1:3" x14ac:dyDescent="0.25">
      <c r="A964" s="8">
        <v>38412</v>
      </c>
      <c r="B964" t="s">
        <v>82</v>
      </c>
      <c r="C964" s="1">
        <v>81.59</v>
      </c>
    </row>
    <row r="965" spans="1:3" x14ac:dyDescent="0.25">
      <c r="A965" s="8">
        <v>38443</v>
      </c>
      <c r="B965" t="s">
        <v>82</v>
      </c>
      <c r="C965" s="1">
        <v>85.09</v>
      </c>
    </row>
    <row r="966" spans="1:3" x14ac:dyDescent="0.25">
      <c r="A966" s="8">
        <v>38473</v>
      </c>
      <c r="B966" t="s">
        <v>82</v>
      </c>
      <c r="C966" s="1">
        <v>84.84</v>
      </c>
    </row>
    <row r="967" spans="1:3" x14ac:dyDescent="0.25">
      <c r="A967" s="8">
        <v>38504</v>
      </c>
      <c r="B967" t="s">
        <v>82</v>
      </c>
      <c r="C967" s="1">
        <v>78.22</v>
      </c>
    </row>
    <row r="968" spans="1:3" x14ac:dyDescent="0.25">
      <c r="A968" s="8">
        <v>38534</v>
      </c>
      <c r="B968" t="s">
        <v>82</v>
      </c>
      <c r="C968" s="1">
        <v>79.5</v>
      </c>
    </row>
    <row r="969" spans="1:3" x14ac:dyDescent="0.25">
      <c r="A969" s="8">
        <v>38565</v>
      </c>
      <c r="B969" t="s">
        <v>82</v>
      </c>
      <c r="C969" s="1">
        <v>81.239999999999995</v>
      </c>
    </row>
    <row r="970" spans="1:3" x14ac:dyDescent="0.25">
      <c r="A970" s="8">
        <v>38596</v>
      </c>
      <c r="B970" t="s">
        <v>82</v>
      </c>
      <c r="C970" s="1">
        <v>82.16</v>
      </c>
    </row>
    <row r="971" spans="1:3" x14ac:dyDescent="0.25">
      <c r="A971" s="8">
        <v>38626</v>
      </c>
      <c r="B971" t="s">
        <v>82</v>
      </c>
      <c r="C971" s="1">
        <v>83.46</v>
      </c>
    </row>
    <row r="972" spans="1:3" x14ac:dyDescent="0.25">
      <c r="A972" s="8">
        <v>38657</v>
      </c>
      <c r="B972" t="s">
        <v>82</v>
      </c>
      <c r="C972" s="1">
        <v>83.74</v>
      </c>
    </row>
    <row r="973" spans="1:3" x14ac:dyDescent="0.25">
      <c r="A973" s="8">
        <v>38687</v>
      </c>
      <c r="B973" t="s">
        <v>82</v>
      </c>
      <c r="C973" s="1">
        <v>75.209999999999994</v>
      </c>
    </row>
    <row r="974" spans="1:3" x14ac:dyDescent="0.25">
      <c r="A974" s="8">
        <v>38718</v>
      </c>
      <c r="B974" t="s">
        <v>82</v>
      </c>
      <c r="C974" s="1">
        <v>80.650000000000006</v>
      </c>
    </row>
    <row r="975" spans="1:3" x14ac:dyDescent="0.25">
      <c r="A975" s="8">
        <v>38749</v>
      </c>
      <c r="B975" t="s">
        <v>82</v>
      </c>
      <c r="C975" s="1">
        <v>74.86</v>
      </c>
    </row>
    <row r="976" spans="1:3" x14ac:dyDescent="0.25">
      <c r="A976" s="8">
        <v>38777</v>
      </c>
      <c r="B976" t="s">
        <v>82</v>
      </c>
      <c r="C976" s="1">
        <v>73.59</v>
      </c>
    </row>
    <row r="977" spans="1:3" x14ac:dyDescent="0.25">
      <c r="A977" s="8">
        <v>38808</v>
      </c>
      <c r="B977" t="s">
        <v>82</v>
      </c>
      <c r="C977" s="1">
        <v>76.650000000000006</v>
      </c>
    </row>
    <row r="978" spans="1:3" x14ac:dyDescent="0.25">
      <c r="A978" s="8">
        <v>38838</v>
      </c>
      <c r="B978" t="s">
        <v>82</v>
      </c>
      <c r="C978" s="1">
        <v>81.02</v>
      </c>
    </row>
    <row r="979" spans="1:3" x14ac:dyDescent="0.25">
      <c r="A979" s="8">
        <v>38869</v>
      </c>
      <c r="B979" t="s">
        <v>82</v>
      </c>
      <c r="C979" s="1">
        <v>78.349999999999994</v>
      </c>
    </row>
    <row r="980" spans="1:3" x14ac:dyDescent="0.25">
      <c r="A980" s="8">
        <v>38899</v>
      </c>
      <c r="B980" t="s">
        <v>82</v>
      </c>
      <c r="C980" s="1">
        <v>77.38</v>
      </c>
    </row>
    <row r="981" spans="1:3" x14ac:dyDescent="0.25">
      <c r="A981" s="8">
        <v>38930</v>
      </c>
      <c r="B981" t="s">
        <v>82</v>
      </c>
      <c r="C981" s="1">
        <v>74.709999999999994</v>
      </c>
    </row>
    <row r="982" spans="1:3" x14ac:dyDescent="0.25">
      <c r="A982" s="8">
        <v>38961</v>
      </c>
      <c r="B982" t="s">
        <v>82</v>
      </c>
      <c r="C982" s="1">
        <v>76.77</v>
      </c>
    </row>
    <row r="983" spans="1:3" x14ac:dyDescent="0.25">
      <c r="A983" s="8">
        <v>38991</v>
      </c>
      <c r="B983" t="s">
        <v>82</v>
      </c>
      <c r="C983" s="1">
        <v>73.010000000000005</v>
      </c>
    </row>
    <row r="984" spans="1:3" x14ac:dyDescent="0.25">
      <c r="A984" s="8">
        <v>39022</v>
      </c>
      <c r="B984" t="s">
        <v>82</v>
      </c>
      <c r="C984" s="1">
        <v>78.16</v>
      </c>
    </row>
    <row r="985" spans="1:3" x14ac:dyDescent="0.25">
      <c r="A985" s="8">
        <v>39052</v>
      </c>
      <c r="B985" t="s">
        <v>82</v>
      </c>
      <c r="C985" s="1">
        <v>74.91</v>
      </c>
    </row>
    <row r="986" spans="1:3" x14ac:dyDescent="0.25">
      <c r="A986" s="8">
        <v>39083</v>
      </c>
      <c r="B986" t="s">
        <v>82</v>
      </c>
      <c r="C986" s="1">
        <v>75.83</v>
      </c>
    </row>
    <row r="987" spans="1:3" x14ac:dyDescent="0.25">
      <c r="A987" s="8">
        <v>39114</v>
      </c>
      <c r="B987" t="s">
        <v>82</v>
      </c>
      <c r="C987" s="1">
        <v>72.599999999999994</v>
      </c>
    </row>
    <row r="988" spans="1:3" x14ac:dyDescent="0.25">
      <c r="A988" s="8">
        <v>39142</v>
      </c>
      <c r="B988" t="s">
        <v>82</v>
      </c>
      <c r="C988" s="1">
        <v>79.42</v>
      </c>
    </row>
    <row r="989" spans="1:3" x14ac:dyDescent="0.25">
      <c r="A989" s="8">
        <v>39173</v>
      </c>
      <c r="B989" t="s">
        <v>82</v>
      </c>
      <c r="C989" s="1">
        <v>79.98</v>
      </c>
    </row>
    <row r="990" spans="1:3" x14ac:dyDescent="0.25">
      <c r="A990" s="8">
        <v>39203</v>
      </c>
      <c r="B990" t="s">
        <v>82</v>
      </c>
      <c r="C990" s="1">
        <v>82.65</v>
      </c>
    </row>
    <row r="991" spans="1:3" x14ac:dyDescent="0.25">
      <c r="A991" s="8">
        <v>39234</v>
      </c>
      <c r="B991" t="s">
        <v>82</v>
      </c>
      <c r="C991" s="1">
        <v>75</v>
      </c>
    </row>
    <row r="992" spans="1:3" x14ac:dyDescent="0.25">
      <c r="A992" s="8">
        <v>39264</v>
      </c>
      <c r="B992" t="s">
        <v>82</v>
      </c>
      <c r="C992" s="1">
        <v>73.75</v>
      </c>
    </row>
    <row r="993" spans="1:3" x14ac:dyDescent="0.25">
      <c r="A993" s="8">
        <v>39295</v>
      </c>
      <c r="B993" t="s">
        <v>82</v>
      </c>
      <c r="C993" s="1">
        <v>75.180000000000007</v>
      </c>
    </row>
    <row r="994" spans="1:3" x14ac:dyDescent="0.25">
      <c r="A994" s="8">
        <v>39326</v>
      </c>
      <c r="B994" t="s">
        <v>82</v>
      </c>
      <c r="C994" s="1">
        <v>81.96</v>
      </c>
    </row>
    <row r="995" spans="1:3" x14ac:dyDescent="0.25">
      <c r="A995" s="8">
        <v>39356</v>
      </c>
      <c r="B995" t="s">
        <v>82</v>
      </c>
      <c r="C995" s="1">
        <v>79.540000000000006</v>
      </c>
    </row>
    <row r="996" spans="1:3" x14ac:dyDescent="0.25">
      <c r="A996" s="8">
        <v>39387</v>
      </c>
      <c r="B996" t="s">
        <v>82</v>
      </c>
      <c r="C996" s="1">
        <v>75.94</v>
      </c>
    </row>
    <row r="997" spans="1:3" x14ac:dyDescent="0.25">
      <c r="A997" s="8">
        <v>39417</v>
      </c>
      <c r="B997" t="s">
        <v>82</v>
      </c>
      <c r="C997" s="1">
        <v>64.86</v>
      </c>
    </row>
    <row r="998" spans="1:3" x14ac:dyDescent="0.25">
      <c r="A998" s="8">
        <v>39448</v>
      </c>
      <c r="B998" t="s">
        <v>82</v>
      </c>
      <c r="C998" s="1">
        <v>66.459999999999994</v>
      </c>
    </row>
    <row r="999" spans="1:3" x14ac:dyDescent="0.25">
      <c r="A999" s="8">
        <v>39479</v>
      </c>
      <c r="B999" t="s">
        <v>82</v>
      </c>
      <c r="C999" s="1">
        <v>71.81</v>
      </c>
    </row>
    <row r="1000" spans="1:3" x14ac:dyDescent="0.25">
      <c r="A1000" s="8">
        <v>39508</v>
      </c>
      <c r="B1000" t="s">
        <v>82</v>
      </c>
      <c r="C1000" s="1">
        <v>74.45</v>
      </c>
    </row>
    <row r="1001" spans="1:3" x14ac:dyDescent="0.25">
      <c r="A1001" s="8">
        <v>39539</v>
      </c>
      <c r="B1001" t="s">
        <v>82</v>
      </c>
      <c r="C1001" s="1">
        <v>77.64</v>
      </c>
    </row>
    <row r="1002" spans="1:3" x14ac:dyDescent="0.25">
      <c r="A1002" s="8">
        <v>39569</v>
      </c>
      <c r="B1002" t="s">
        <v>82</v>
      </c>
      <c r="C1002" s="1">
        <v>75.09</v>
      </c>
    </row>
    <row r="1003" spans="1:3" x14ac:dyDescent="0.25">
      <c r="A1003" s="8">
        <v>39600</v>
      </c>
      <c r="B1003" t="s">
        <v>82</v>
      </c>
      <c r="C1003" s="1">
        <v>70.69</v>
      </c>
    </row>
    <row r="1004" spans="1:3" x14ac:dyDescent="0.25">
      <c r="A1004" s="8">
        <v>39630</v>
      </c>
      <c r="B1004" t="s">
        <v>82</v>
      </c>
      <c r="C1004" s="1">
        <v>79.22</v>
      </c>
    </row>
    <row r="1005" spans="1:3" x14ac:dyDescent="0.25">
      <c r="A1005" s="8">
        <v>39661</v>
      </c>
      <c r="B1005" t="s">
        <v>82</v>
      </c>
      <c r="C1005" s="1">
        <v>80.88</v>
      </c>
    </row>
    <row r="1006" spans="1:3" x14ac:dyDescent="0.25">
      <c r="A1006" s="8">
        <v>39692</v>
      </c>
      <c r="B1006" t="s">
        <v>82</v>
      </c>
      <c r="C1006" s="1">
        <v>87.97</v>
      </c>
    </row>
    <row r="1007" spans="1:3" x14ac:dyDescent="0.25">
      <c r="A1007" s="8">
        <v>39722</v>
      </c>
      <c r="B1007" t="s">
        <v>82</v>
      </c>
      <c r="C1007" s="1">
        <v>87.16</v>
      </c>
    </row>
    <row r="1008" spans="1:3" x14ac:dyDescent="0.25">
      <c r="A1008" s="8">
        <v>39753</v>
      </c>
      <c r="B1008" t="s">
        <v>82</v>
      </c>
      <c r="C1008" s="1">
        <v>87.38</v>
      </c>
    </row>
    <row r="1009" spans="1:3" x14ac:dyDescent="0.25">
      <c r="A1009" s="8">
        <v>39783</v>
      </c>
      <c r="B1009" t="s">
        <v>82</v>
      </c>
      <c r="C1009" s="1">
        <v>66.58</v>
      </c>
    </row>
    <row r="1010" spans="1:3" x14ac:dyDescent="0.25">
      <c r="A1010" s="8">
        <v>32143</v>
      </c>
      <c r="B1010" t="s">
        <v>83</v>
      </c>
      <c r="C1010" s="1">
        <v>70.400000000000006</v>
      </c>
    </row>
    <row r="1011" spans="1:3" x14ac:dyDescent="0.25">
      <c r="A1011" s="8">
        <v>32174</v>
      </c>
      <c r="B1011" t="s">
        <v>83</v>
      </c>
      <c r="C1011" s="1">
        <v>76.02</v>
      </c>
    </row>
    <row r="1012" spans="1:3" x14ac:dyDescent="0.25">
      <c r="A1012" s="8">
        <v>32203</v>
      </c>
      <c r="B1012" t="s">
        <v>83</v>
      </c>
      <c r="C1012" s="1">
        <v>75.42</v>
      </c>
    </row>
    <row r="1013" spans="1:3" x14ac:dyDescent="0.25">
      <c r="A1013" s="8">
        <v>32234</v>
      </c>
      <c r="B1013" t="s">
        <v>83</v>
      </c>
      <c r="C1013" s="1">
        <v>79.27</v>
      </c>
    </row>
    <row r="1014" spans="1:3" x14ac:dyDescent="0.25">
      <c r="A1014" s="8">
        <v>32264</v>
      </c>
      <c r="B1014" t="s">
        <v>83</v>
      </c>
      <c r="C1014" s="1">
        <v>67.430000000000007</v>
      </c>
    </row>
    <row r="1015" spans="1:3" x14ac:dyDescent="0.25">
      <c r="A1015" s="8">
        <v>32295</v>
      </c>
      <c r="B1015" t="s">
        <v>83</v>
      </c>
      <c r="C1015" s="1">
        <v>78.8</v>
      </c>
    </row>
    <row r="1016" spans="1:3" x14ac:dyDescent="0.25">
      <c r="A1016" s="8">
        <v>32325</v>
      </c>
      <c r="B1016" t="s">
        <v>83</v>
      </c>
      <c r="C1016" s="1">
        <v>67.41</v>
      </c>
    </row>
    <row r="1017" spans="1:3" x14ac:dyDescent="0.25">
      <c r="A1017" s="8">
        <v>32356</v>
      </c>
      <c r="B1017" t="s">
        <v>83</v>
      </c>
      <c r="C1017" s="1">
        <v>76.13</v>
      </c>
    </row>
    <row r="1018" spans="1:3" x14ac:dyDescent="0.25">
      <c r="A1018" s="8">
        <v>32387</v>
      </c>
      <c r="B1018" t="s">
        <v>83</v>
      </c>
      <c r="C1018" s="1">
        <v>87.03</v>
      </c>
    </row>
    <row r="1019" spans="1:3" x14ac:dyDescent="0.25">
      <c r="A1019" s="8">
        <v>32417</v>
      </c>
      <c r="B1019" t="s">
        <v>83</v>
      </c>
      <c r="C1019" s="1">
        <v>87.08</v>
      </c>
    </row>
    <row r="1020" spans="1:3" x14ac:dyDescent="0.25">
      <c r="A1020" s="8">
        <v>32448</v>
      </c>
      <c r="B1020" t="s">
        <v>83</v>
      </c>
      <c r="C1020" s="1">
        <v>78.37</v>
      </c>
    </row>
    <row r="1021" spans="1:3" x14ac:dyDescent="0.25">
      <c r="A1021" s="8">
        <v>32478</v>
      </c>
      <c r="B1021" t="s">
        <v>83</v>
      </c>
      <c r="C1021" s="1">
        <v>79.900000000000006</v>
      </c>
    </row>
    <row r="1022" spans="1:3" x14ac:dyDescent="0.25">
      <c r="A1022" s="8">
        <v>32509</v>
      </c>
      <c r="B1022" t="s">
        <v>83</v>
      </c>
      <c r="C1022" s="1">
        <v>75.09</v>
      </c>
    </row>
    <row r="1023" spans="1:3" x14ac:dyDescent="0.25">
      <c r="A1023" s="8">
        <v>32540</v>
      </c>
      <c r="B1023" t="s">
        <v>83</v>
      </c>
      <c r="C1023" s="1">
        <v>76.38</v>
      </c>
    </row>
    <row r="1024" spans="1:3" x14ac:dyDescent="0.25">
      <c r="A1024" s="8">
        <v>32568</v>
      </c>
      <c r="B1024" t="s">
        <v>83</v>
      </c>
      <c r="C1024" s="1">
        <v>64.53</v>
      </c>
    </row>
    <row r="1025" spans="1:3" x14ac:dyDescent="0.25">
      <c r="A1025" s="8">
        <v>32599</v>
      </c>
      <c r="B1025" t="s">
        <v>83</v>
      </c>
      <c r="C1025" s="1">
        <v>82.65</v>
      </c>
    </row>
    <row r="1026" spans="1:3" x14ac:dyDescent="0.25">
      <c r="A1026" s="8">
        <v>32629</v>
      </c>
      <c r="B1026" t="s">
        <v>83</v>
      </c>
      <c r="C1026" s="1">
        <v>69.55</v>
      </c>
    </row>
    <row r="1027" spans="1:3" x14ac:dyDescent="0.25">
      <c r="A1027" s="8">
        <v>32660</v>
      </c>
      <c r="B1027" t="s">
        <v>83</v>
      </c>
      <c r="C1027" s="1">
        <v>54.67</v>
      </c>
    </row>
    <row r="1028" spans="1:3" x14ac:dyDescent="0.25">
      <c r="A1028" s="8">
        <v>32690</v>
      </c>
      <c r="B1028" t="s">
        <v>83</v>
      </c>
      <c r="C1028" s="1">
        <v>65.400000000000006</v>
      </c>
    </row>
    <row r="1029" spans="1:3" x14ac:dyDescent="0.25">
      <c r="A1029" s="8">
        <v>32721</v>
      </c>
      <c r="B1029" t="s">
        <v>83</v>
      </c>
      <c r="C1029" s="1">
        <v>65.010000000000005</v>
      </c>
    </row>
    <row r="1030" spans="1:3" x14ac:dyDescent="0.25">
      <c r="A1030" s="8">
        <v>32752</v>
      </c>
      <c r="B1030" t="s">
        <v>83</v>
      </c>
      <c r="C1030" s="1">
        <v>63.33</v>
      </c>
    </row>
    <row r="1031" spans="1:3" x14ac:dyDescent="0.25">
      <c r="A1031" s="8">
        <v>32782</v>
      </c>
      <c r="B1031" t="s">
        <v>83</v>
      </c>
      <c r="C1031" s="1">
        <v>66.3</v>
      </c>
    </row>
    <row r="1032" spans="1:3" x14ac:dyDescent="0.25">
      <c r="A1032" s="8">
        <v>32813</v>
      </c>
      <c r="B1032" t="s">
        <v>83</v>
      </c>
      <c r="C1032" s="1">
        <v>69.47</v>
      </c>
    </row>
    <row r="1033" spans="1:3" x14ac:dyDescent="0.25">
      <c r="A1033" s="8">
        <v>32843</v>
      </c>
      <c r="B1033" t="s">
        <v>83</v>
      </c>
      <c r="C1033" s="1">
        <v>65.260000000000005</v>
      </c>
    </row>
    <row r="1034" spans="1:3" x14ac:dyDescent="0.25">
      <c r="A1034" s="8">
        <v>32874</v>
      </c>
      <c r="B1034" t="s">
        <v>83</v>
      </c>
      <c r="C1034" s="1">
        <v>70.22</v>
      </c>
    </row>
    <row r="1035" spans="1:3" x14ac:dyDescent="0.25">
      <c r="A1035" s="8">
        <v>32905</v>
      </c>
      <c r="B1035" t="s">
        <v>83</v>
      </c>
      <c r="C1035" s="1">
        <v>66.260000000000005</v>
      </c>
    </row>
    <row r="1036" spans="1:3" x14ac:dyDescent="0.25">
      <c r="A1036" s="8">
        <v>32933</v>
      </c>
      <c r="B1036" t="s">
        <v>83</v>
      </c>
      <c r="C1036" s="1">
        <v>68.510000000000005</v>
      </c>
    </row>
    <row r="1037" spans="1:3" x14ac:dyDescent="0.25">
      <c r="A1037" s="8">
        <v>32964</v>
      </c>
      <c r="B1037" t="s">
        <v>83</v>
      </c>
      <c r="C1037" s="1">
        <v>73.08</v>
      </c>
    </row>
    <row r="1038" spans="1:3" x14ac:dyDescent="0.25">
      <c r="A1038" s="8">
        <v>32994</v>
      </c>
      <c r="B1038" t="s">
        <v>83</v>
      </c>
      <c r="C1038" s="1">
        <v>79.13</v>
      </c>
    </row>
    <row r="1039" spans="1:3" x14ac:dyDescent="0.25">
      <c r="A1039" s="8">
        <v>33025</v>
      </c>
      <c r="B1039" t="s">
        <v>83</v>
      </c>
      <c r="C1039" s="1">
        <v>77.83</v>
      </c>
    </row>
    <row r="1040" spans="1:3" x14ac:dyDescent="0.25">
      <c r="A1040" s="8">
        <v>33055</v>
      </c>
      <c r="B1040" t="s">
        <v>83</v>
      </c>
      <c r="C1040" s="1">
        <v>71.45</v>
      </c>
    </row>
    <row r="1041" spans="1:3" x14ac:dyDescent="0.25">
      <c r="A1041" s="8">
        <v>33086</v>
      </c>
      <c r="B1041" t="s">
        <v>83</v>
      </c>
      <c r="C1041" s="1">
        <v>70.02</v>
      </c>
    </row>
    <row r="1042" spans="1:3" x14ac:dyDescent="0.25">
      <c r="A1042" s="8">
        <v>33117</v>
      </c>
      <c r="B1042" t="s">
        <v>83</v>
      </c>
      <c r="C1042" s="1">
        <v>78.260000000000005</v>
      </c>
    </row>
    <row r="1043" spans="1:3" x14ac:dyDescent="0.25">
      <c r="A1043" s="8">
        <v>33147</v>
      </c>
      <c r="B1043" t="s">
        <v>83</v>
      </c>
      <c r="C1043" s="1">
        <v>78.739999999999995</v>
      </c>
    </row>
    <row r="1044" spans="1:3" x14ac:dyDescent="0.25">
      <c r="A1044" s="8">
        <v>33178</v>
      </c>
      <c r="B1044" t="s">
        <v>83</v>
      </c>
      <c r="C1044" s="1">
        <v>82.92</v>
      </c>
    </row>
    <row r="1045" spans="1:3" x14ac:dyDescent="0.25">
      <c r="A1045" s="8">
        <v>33208</v>
      </c>
      <c r="B1045" t="s">
        <v>83</v>
      </c>
      <c r="C1045" s="1">
        <v>73.94</v>
      </c>
    </row>
    <row r="1046" spans="1:3" x14ac:dyDescent="0.25">
      <c r="A1046" s="8">
        <v>33239</v>
      </c>
      <c r="B1046" t="s">
        <v>83</v>
      </c>
      <c r="C1046" s="1">
        <v>77</v>
      </c>
    </row>
    <row r="1047" spans="1:3" x14ac:dyDescent="0.25">
      <c r="A1047" s="8">
        <v>33270</v>
      </c>
      <c r="B1047" t="s">
        <v>83</v>
      </c>
      <c r="C1047" s="1">
        <v>81.89</v>
      </c>
    </row>
    <row r="1048" spans="1:3" x14ac:dyDescent="0.25">
      <c r="A1048" s="8">
        <v>33298</v>
      </c>
      <c r="B1048" t="s">
        <v>83</v>
      </c>
      <c r="C1048" s="1">
        <v>84.45</v>
      </c>
    </row>
    <row r="1049" spans="1:3" x14ac:dyDescent="0.25">
      <c r="A1049" s="8">
        <v>33329</v>
      </c>
      <c r="B1049" t="s">
        <v>83</v>
      </c>
      <c r="C1049" s="1">
        <v>79.83</v>
      </c>
    </row>
    <row r="1050" spans="1:3" x14ac:dyDescent="0.25">
      <c r="A1050" s="8">
        <v>33359</v>
      </c>
      <c r="B1050" t="s">
        <v>83</v>
      </c>
      <c r="C1050" s="1">
        <v>81.53</v>
      </c>
    </row>
    <row r="1051" spans="1:3" x14ac:dyDescent="0.25">
      <c r="A1051" s="8">
        <v>33390</v>
      </c>
      <c r="B1051" t="s">
        <v>83</v>
      </c>
      <c r="C1051" s="1">
        <v>83.47</v>
      </c>
    </row>
    <row r="1052" spans="1:3" x14ac:dyDescent="0.25">
      <c r="A1052" s="8">
        <v>33420</v>
      </c>
      <c r="B1052" t="s">
        <v>83</v>
      </c>
      <c r="C1052" s="1">
        <v>79.8</v>
      </c>
    </row>
    <row r="1053" spans="1:3" x14ac:dyDescent="0.25">
      <c r="A1053" s="8">
        <v>33451</v>
      </c>
      <c r="B1053" t="s">
        <v>83</v>
      </c>
      <c r="C1053" s="1">
        <v>81.47</v>
      </c>
    </row>
    <row r="1054" spans="1:3" x14ac:dyDescent="0.25">
      <c r="A1054" s="8">
        <v>33482</v>
      </c>
      <c r="B1054" t="s">
        <v>83</v>
      </c>
      <c r="C1054" s="1">
        <v>86.35</v>
      </c>
    </row>
    <row r="1055" spans="1:3" x14ac:dyDescent="0.25">
      <c r="A1055" s="8">
        <v>33512</v>
      </c>
      <c r="B1055" t="s">
        <v>83</v>
      </c>
      <c r="C1055" s="1">
        <v>81.48</v>
      </c>
    </row>
    <row r="1056" spans="1:3" x14ac:dyDescent="0.25">
      <c r="A1056" s="8">
        <v>33543</v>
      </c>
      <c r="B1056" t="s">
        <v>83</v>
      </c>
      <c r="C1056" s="1">
        <v>85.46</v>
      </c>
    </row>
    <row r="1057" spans="1:3" x14ac:dyDescent="0.25">
      <c r="A1057" s="8">
        <v>33573</v>
      </c>
      <c r="B1057" t="s">
        <v>83</v>
      </c>
      <c r="C1057" s="1">
        <v>82.58</v>
      </c>
    </row>
    <row r="1058" spans="1:3" x14ac:dyDescent="0.25">
      <c r="A1058" s="8">
        <v>33604</v>
      </c>
      <c r="B1058" t="s">
        <v>83</v>
      </c>
      <c r="C1058" s="1">
        <v>82.16</v>
      </c>
    </row>
    <row r="1059" spans="1:3" x14ac:dyDescent="0.25">
      <c r="A1059" s="8">
        <v>33635</v>
      </c>
      <c r="B1059" t="s">
        <v>83</v>
      </c>
      <c r="C1059" s="1">
        <v>85.42</v>
      </c>
    </row>
    <row r="1060" spans="1:3" x14ac:dyDescent="0.25">
      <c r="A1060" s="8">
        <v>33664</v>
      </c>
      <c r="B1060" t="s">
        <v>83</v>
      </c>
      <c r="C1060" s="1">
        <v>73.48</v>
      </c>
    </row>
    <row r="1061" spans="1:3" x14ac:dyDescent="0.25">
      <c r="A1061" s="8">
        <v>33695</v>
      </c>
      <c r="B1061" t="s">
        <v>83</v>
      </c>
      <c r="C1061" s="1">
        <v>80.94</v>
      </c>
    </row>
    <row r="1062" spans="1:3" x14ac:dyDescent="0.25">
      <c r="A1062" s="8">
        <v>33725</v>
      </c>
      <c r="B1062" t="s">
        <v>83</v>
      </c>
      <c r="C1062" s="1">
        <v>83.9</v>
      </c>
    </row>
    <row r="1063" spans="1:3" x14ac:dyDescent="0.25">
      <c r="A1063" s="8">
        <v>33756</v>
      </c>
      <c r="B1063" t="s">
        <v>83</v>
      </c>
      <c r="C1063" s="1">
        <v>76.819999999999993</v>
      </c>
    </row>
    <row r="1064" spans="1:3" x14ac:dyDescent="0.25">
      <c r="A1064" s="8">
        <v>33786</v>
      </c>
      <c r="B1064" t="s">
        <v>83</v>
      </c>
      <c r="C1064" s="1">
        <v>75.819999999999993</v>
      </c>
    </row>
    <row r="1065" spans="1:3" x14ac:dyDescent="0.25">
      <c r="A1065" s="8">
        <v>33817</v>
      </c>
      <c r="B1065" t="s">
        <v>83</v>
      </c>
      <c r="C1065" s="1">
        <v>74.81</v>
      </c>
    </row>
    <row r="1066" spans="1:3" x14ac:dyDescent="0.25">
      <c r="A1066" s="8">
        <v>33848</v>
      </c>
      <c r="B1066" t="s">
        <v>83</v>
      </c>
      <c r="C1066" s="1">
        <v>80.44</v>
      </c>
    </row>
    <row r="1067" spans="1:3" x14ac:dyDescent="0.25">
      <c r="A1067" s="8">
        <v>33878</v>
      </c>
      <c r="B1067" t="s">
        <v>83</v>
      </c>
      <c r="C1067" s="1">
        <v>85.06</v>
      </c>
    </row>
    <row r="1068" spans="1:3" x14ac:dyDescent="0.25">
      <c r="A1068" s="8">
        <v>33909</v>
      </c>
      <c r="B1068" t="s">
        <v>83</v>
      </c>
      <c r="C1068" s="1">
        <v>87.32</v>
      </c>
    </row>
    <row r="1069" spans="1:3" x14ac:dyDescent="0.25">
      <c r="A1069" s="8">
        <v>33939</v>
      </c>
      <c r="B1069" t="s">
        <v>83</v>
      </c>
      <c r="C1069" s="1">
        <v>72.97</v>
      </c>
    </row>
    <row r="1070" spans="1:3" x14ac:dyDescent="0.25">
      <c r="A1070" s="8">
        <v>33970</v>
      </c>
      <c r="B1070" t="s">
        <v>83</v>
      </c>
      <c r="C1070" s="1">
        <v>84.22</v>
      </c>
    </row>
    <row r="1071" spans="1:3" x14ac:dyDescent="0.25">
      <c r="A1071" s="8">
        <v>34001</v>
      </c>
      <c r="B1071" t="s">
        <v>83</v>
      </c>
      <c r="C1071" s="1">
        <v>72.37</v>
      </c>
    </row>
    <row r="1072" spans="1:3" x14ac:dyDescent="0.25">
      <c r="A1072" s="8">
        <v>34029</v>
      </c>
      <c r="B1072" t="s">
        <v>83</v>
      </c>
      <c r="C1072" s="1">
        <v>66.97</v>
      </c>
    </row>
    <row r="1073" spans="1:3" x14ac:dyDescent="0.25">
      <c r="A1073" s="8">
        <v>34060</v>
      </c>
      <c r="B1073" t="s">
        <v>83</v>
      </c>
      <c r="C1073" s="1">
        <v>79.22</v>
      </c>
    </row>
    <row r="1074" spans="1:3" x14ac:dyDescent="0.25">
      <c r="A1074" s="8">
        <v>34090</v>
      </c>
      <c r="B1074" t="s">
        <v>83</v>
      </c>
      <c r="C1074" s="1">
        <v>87.45</v>
      </c>
    </row>
    <row r="1075" spans="1:3" x14ac:dyDescent="0.25">
      <c r="A1075" s="8">
        <v>34121</v>
      </c>
      <c r="B1075" t="s">
        <v>83</v>
      </c>
      <c r="C1075" s="1">
        <v>82.79</v>
      </c>
    </row>
    <row r="1076" spans="1:3" x14ac:dyDescent="0.25">
      <c r="A1076" s="8">
        <v>34151</v>
      </c>
      <c r="B1076" t="s">
        <v>83</v>
      </c>
      <c r="C1076" s="1">
        <v>85.79</v>
      </c>
    </row>
    <row r="1077" spans="1:3" x14ac:dyDescent="0.25">
      <c r="A1077" s="8">
        <v>34182</v>
      </c>
      <c r="B1077" t="s">
        <v>83</v>
      </c>
      <c r="C1077" s="1">
        <v>80.66</v>
      </c>
    </row>
    <row r="1078" spans="1:3" x14ac:dyDescent="0.25">
      <c r="A1078" s="8">
        <v>34213</v>
      </c>
      <c r="B1078" t="s">
        <v>83</v>
      </c>
      <c r="C1078" s="1">
        <v>84.69</v>
      </c>
    </row>
    <row r="1079" spans="1:3" x14ac:dyDescent="0.25">
      <c r="A1079" s="8">
        <v>34243</v>
      </c>
      <c r="B1079" t="s">
        <v>83</v>
      </c>
      <c r="C1079" s="1">
        <v>86.55</v>
      </c>
    </row>
    <row r="1080" spans="1:3" x14ac:dyDescent="0.25">
      <c r="A1080" s="8">
        <v>34274</v>
      </c>
      <c r="B1080" t="s">
        <v>83</v>
      </c>
      <c r="C1080" s="1">
        <v>81.98</v>
      </c>
    </row>
    <row r="1081" spans="1:3" x14ac:dyDescent="0.25">
      <c r="A1081" s="8">
        <v>34304</v>
      </c>
      <c r="B1081" t="s">
        <v>83</v>
      </c>
      <c r="C1081" s="1">
        <v>74.89</v>
      </c>
    </row>
    <row r="1082" spans="1:3" x14ac:dyDescent="0.25">
      <c r="A1082" s="8">
        <v>34335</v>
      </c>
      <c r="B1082" t="s">
        <v>83</v>
      </c>
      <c r="C1082" s="1">
        <v>64.400000000000006</v>
      </c>
    </row>
    <row r="1083" spans="1:3" x14ac:dyDescent="0.25">
      <c r="A1083" s="8">
        <v>34366</v>
      </c>
      <c r="B1083" t="s">
        <v>83</v>
      </c>
      <c r="C1083" s="1">
        <v>67.16</v>
      </c>
    </row>
    <row r="1084" spans="1:3" x14ac:dyDescent="0.25">
      <c r="A1084" s="8">
        <v>34394</v>
      </c>
      <c r="B1084" t="s">
        <v>83</v>
      </c>
      <c r="C1084" s="1">
        <v>79</v>
      </c>
    </row>
    <row r="1085" spans="1:3" x14ac:dyDescent="0.25">
      <c r="A1085" s="8">
        <v>34425</v>
      </c>
      <c r="B1085" t="s">
        <v>83</v>
      </c>
      <c r="C1085" s="1">
        <v>83.63</v>
      </c>
    </row>
    <row r="1086" spans="1:3" x14ac:dyDescent="0.25">
      <c r="A1086" s="8">
        <v>34455</v>
      </c>
      <c r="B1086" t="s">
        <v>83</v>
      </c>
      <c r="C1086" s="1">
        <v>85.23</v>
      </c>
    </row>
    <row r="1087" spans="1:3" x14ac:dyDescent="0.25">
      <c r="A1087" s="8">
        <v>34486</v>
      </c>
      <c r="B1087" t="s">
        <v>83</v>
      </c>
      <c r="C1087" s="1">
        <v>74.27</v>
      </c>
    </row>
    <row r="1088" spans="1:3" x14ac:dyDescent="0.25">
      <c r="A1088" s="8">
        <v>34516</v>
      </c>
      <c r="B1088" t="s">
        <v>83</v>
      </c>
      <c r="C1088" s="1">
        <v>72.03</v>
      </c>
    </row>
    <row r="1089" spans="1:3" x14ac:dyDescent="0.25">
      <c r="A1089" s="8">
        <v>34547</v>
      </c>
      <c r="B1089" t="s">
        <v>83</v>
      </c>
      <c r="C1089" s="1">
        <v>77.150000000000006</v>
      </c>
    </row>
    <row r="1090" spans="1:3" x14ac:dyDescent="0.25">
      <c r="A1090" s="8">
        <v>34578</v>
      </c>
      <c r="B1090" t="s">
        <v>83</v>
      </c>
      <c r="C1090" s="1">
        <v>84.64</v>
      </c>
    </row>
    <row r="1091" spans="1:3" x14ac:dyDescent="0.25">
      <c r="A1091" s="8">
        <v>34608</v>
      </c>
      <c r="B1091" t="s">
        <v>83</v>
      </c>
      <c r="C1091" s="1">
        <v>87.95</v>
      </c>
    </row>
    <row r="1092" spans="1:3" x14ac:dyDescent="0.25">
      <c r="A1092" s="8">
        <v>34639</v>
      </c>
      <c r="B1092" t="s">
        <v>83</v>
      </c>
      <c r="C1092" s="1">
        <v>80.739999999999995</v>
      </c>
    </row>
    <row r="1093" spans="1:3" x14ac:dyDescent="0.25">
      <c r="A1093" s="8">
        <v>34669</v>
      </c>
      <c r="B1093" t="s">
        <v>83</v>
      </c>
      <c r="C1093" s="1">
        <v>82.11</v>
      </c>
    </row>
    <row r="1094" spans="1:3" x14ac:dyDescent="0.25">
      <c r="A1094" s="8">
        <v>34700</v>
      </c>
      <c r="B1094" t="s">
        <v>83</v>
      </c>
      <c r="C1094" s="1">
        <v>76.81</v>
      </c>
    </row>
    <row r="1095" spans="1:3" x14ac:dyDescent="0.25">
      <c r="A1095" s="8">
        <v>34731</v>
      </c>
      <c r="B1095" t="s">
        <v>83</v>
      </c>
      <c r="C1095" s="1">
        <v>80.62</v>
      </c>
    </row>
    <row r="1096" spans="1:3" x14ac:dyDescent="0.25">
      <c r="A1096" s="8">
        <v>34759</v>
      </c>
      <c r="B1096" t="s">
        <v>83</v>
      </c>
      <c r="C1096" s="1">
        <v>80.3</v>
      </c>
    </row>
    <row r="1097" spans="1:3" x14ac:dyDescent="0.25">
      <c r="A1097" s="8">
        <v>34790</v>
      </c>
      <c r="B1097" t="s">
        <v>83</v>
      </c>
      <c r="C1097" s="1">
        <v>84.93</v>
      </c>
    </row>
    <row r="1098" spans="1:3" x14ac:dyDescent="0.25">
      <c r="A1098" s="8">
        <v>34820</v>
      </c>
      <c r="B1098" t="s">
        <v>83</v>
      </c>
      <c r="C1098" s="1">
        <v>83.66</v>
      </c>
    </row>
    <row r="1099" spans="1:3" x14ac:dyDescent="0.25">
      <c r="A1099" s="8">
        <v>34851</v>
      </c>
      <c r="B1099" t="s">
        <v>83</v>
      </c>
      <c r="C1099" s="1">
        <v>75.489999999999995</v>
      </c>
    </row>
    <row r="1100" spans="1:3" x14ac:dyDescent="0.25">
      <c r="A1100" s="8">
        <v>34881</v>
      </c>
      <c r="B1100" t="s">
        <v>83</v>
      </c>
      <c r="C1100" s="1">
        <v>78.040000000000006</v>
      </c>
    </row>
    <row r="1101" spans="1:3" x14ac:dyDescent="0.25">
      <c r="A1101" s="8">
        <v>34912</v>
      </c>
      <c r="B1101" t="s">
        <v>83</v>
      </c>
      <c r="C1101" s="1">
        <v>80.099999999999994</v>
      </c>
    </row>
    <row r="1102" spans="1:3" x14ac:dyDescent="0.25">
      <c r="A1102" s="8">
        <v>34943</v>
      </c>
      <c r="B1102" t="s">
        <v>83</v>
      </c>
      <c r="C1102" s="1">
        <v>89.14</v>
      </c>
    </row>
    <row r="1103" spans="1:3" x14ac:dyDescent="0.25">
      <c r="A1103" s="8">
        <v>34973</v>
      </c>
      <c r="B1103" t="s">
        <v>83</v>
      </c>
      <c r="C1103" s="1">
        <v>85.62</v>
      </c>
    </row>
    <row r="1104" spans="1:3" x14ac:dyDescent="0.25">
      <c r="A1104" s="8">
        <v>35004</v>
      </c>
      <c r="B1104" t="s">
        <v>83</v>
      </c>
      <c r="C1104" s="1">
        <v>80.92</v>
      </c>
    </row>
    <row r="1105" spans="1:3" x14ac:dyDescent="0.25">
      <c r="A1105" s="8">
        <v>35034</v>
      </c>
      <c r="B1105" t="s">
        <v>83</v>
      </c>
      <c r="C1105" s="1">
        <v>71.31</v>
      </c>
    </row>
    <row r="1106" spans="1:3" x14ac:dyDescent="0.25">
      <c r="A1106" s="8">
        <v>35065</v>
      </c>
      <c r="B1106" t="s">
        <v>83</v>
      </c>
      <c r="C1106" s="1">
        <v>59.45</v>
      </c>
    </row>
    <row r="1107" spans="1:3" x14ac:dyDescent="0.25">
      <c r="A1107" s="8">
        <v>35096</v>
      </c>
      <c r="B1107" t="s">
        <v>83</v>
      </c>
      <c r="C1107" s="1">
        <v>67.92</v>
      </c>
    </row>
    <row r="1108" spans="1:3" x14ac:dyDescent="0.25">
      <c r="A1108" s="8">
        <v>35125</v>
      </c>
      <c r="B1108" t="s">
        <v>83</v>
      </c>
      <c r="C1108" s="1">
        <v>73.739999999999995</v>
      </c>
    </row>
    <row r="1109" spans="1:3" x14ac:dyDescent="0.25">
      <c r="A1109" s="8">
        <v>35156</v>
      </c>
      <c r="B1109" t="s">
        <v>83</v>
      </c>
      <c r="C1109" s="1">
        <v>77.81</v>
      </c>
    </row>
    <row r="1110" spans="1:3" x14ac:dyDescent="0.25">
      <c r="A1110" s="8">
        <v>35186</v>
      </c>
      <c r="B1110" t="s">
        <v>83</v>
      </c>
      <c r="C1110" s="1">
        <v>79.92</v>
      </c>
    </row>
    <row r="1111" spans="1:3" x14ac:dyDescent="0.25">
      <c r="A1111" s="8">
        <v>35217</v>
      </c>
      <c r="B1111" t="s">
        <v>83</v>
      </c>
      <c r="C1111" s="1">
        <v>68.349999999999994</v>
      </c>
    </row>
    <row r="1112" spans="1:3" x14ac:dyDescent="0.25">
      <c r="A1112" s="8">
        <v>35247</v>
      </c>
      <c r="B1112" t="s">
        <v>83</v>
      </c>
      <c r="C1112" s="1">
        <v>70.510000000000005</v>
      </c>
    </row>
    <row r="1113" spans="1:3" x14ac:dyDescent="0.25">
      <c r="A1113" s="8">
        <v>35278</v>
      </c>
      <c r="B1113" t="s">
        <v>83</v>
      </c>
      <c r="C1113" s="1">
        <v>72.67</v>
      </c>
    </row>
    <row r="1114" spans="1:3" x14ac:dyDescent="0.25">
      <c r="A1114" s="8">
        <v>35309</v>
      </c>
      <c r="B1114" t="s">
        <v>83</v>
      </c>
      <c r="C1114" s="1">
        <v>79.45</v>
      </c>
    </row>
    <row r="1115" spans="1:3" x14ac:dyDescent="0.25">
      <c r="A1115" s="8">
        <v>35339</v>
      </c>
      <c r="B1115" t="s">
        <v>83</v>
      </c>
      <c r="C1115" s="1">
        <v>82.02</v>
      </c>
    </row>
    <row r="1116" spans="1:3" x14ac:dyDescent="0.25">
      <c r="A1116" s="8">
        <v>35370</v>
      </c>
      <c r="B1116" t="s">
        <v>83</v>
      </c>
      <c r="C1116" s="1">
        <v>81.77</v>
      </c>
    </row>
    <row r="1117" spans="1:3" x14ac:dyDescent="0.25">
      <c r="A1117" s="8">
        <v>35400</v>
      </c>
      <c r="B1117" t="s">
        <v>83</v>
      </c>
      <c r="C1117" s="1">
        <v>67.56</v>
      </c>
    </row>
    <row r="1118" spans="1:3" x14ac:dyDescent="0.25">
      <c r="A1118" s="8">
        <v>35431</v>
      </c>
      <c r="B1118" t="s">
        <v>83</v>
      </c>
      <c r="C1118" s="1">
        <v>70.83</v>
      </c>
    </row>
    <row r="1119" spans="1:3" x14ac:dyDescent="0.25">
      <c r="A1119" s="8">
        <v>35462</v>
      </c>
      <c r="B1119" t="s">
        <v>83</v>
      </c>
      <c r="C1119" s="1">
        <v>77.209999999999994</v>
      </c>
    </row>
    <row r="1120" spans="1:3" x14ac:dyDescent="0.25">
      <c r="A1120" s="8">
        <v>35490</v>
      </c>
      <c r="B1120" t="s">
        <v>83</v>
      </c>
      <c r="C1120" s="1">
        <v>75.45</v>
      </c>
    </row>
    <row r="1121" spans="1:3" x14ac:dyDescent="0.25">
      <c r="A1121" s="8">
        <v>35521</v>
      </c>
      <c r="B1121" t="s">
        <v>83</v>
      </c>
      <c r="C1121" s="1">
        <v>79.94</v>
      </c>
    </row>
    <row r="1122" spans="1:3" x14ac:dyDescent="0.25">
      <c r="A1122" s="8">
        <v>35551</v>
      </c>
      <c r="B1122" t="s">
        <v>83</v>
      </c>
      <c r="C1122" s="1">
        <v>82.83</v>
      </c>
    </row>
    <row r="1123" spans="1:3" x14ac:dyDescent="0.25">
      <c r="A1123" s="8">
        <v>35582</v>
      </c>
      <c r="B1123" t="s">
        <v>83</v>
      </c>
      <c r="C1123" s="1">
        <v>75.75</v>
      </c>
    </row>
    <row r="1124" spans="1:3" x14ac:dyDescent="0.25">
      <c r="A1124" s="8">
        <v>35612</v>
      </c>
      <c r="B1124" t="s">
        <v>83</v>
      </c>
      <c r="C1124" s="1">
        <v>76.040000000000006</v>
      </c>
    </row>
    <row r="1125" spans="1:3" x14ac:dyDescent="0.25">
      <c r="A1125" s="8">
        <v>35643</v>
      </c>
      <c r="B1125" t="s">
        <v>83</v>
      </c>
      <c r="C1125" s="1">
        <v>81.260000000000005</v>
      </c>
    </row>
    <row r="1126" spans="1:3" x14ac:dyDescent="0.25">
      <c r="A1126" s="8">
        <v>35674</v>
      </c>
      <c r="B1126" t="s">
        <v>83</v>
      </c>
      <c r="C1126" s="1">
        <v>84.95</v>
      </c>
    </row>
    <row r="1127" spans="1:3" x14ac:dyDescent="0.25">
      <c r="A1127" s="8">
        <v>35704</v>
      </c>
      <c r="B1127" t="s">
        <v>83</v>
      </c>
      <c r="C1127" s="1">
        <v>84.18</v>
      </c>
    </row>
    <row r="1128" spans="1:3" x14ac:dyDescent="0.25">
      <c r="A1128" s="8">
        <v>35735</v>
      </c>
      <c r="B1128" t="s">
        <v>83</v>
      </c>
      <c r="C1128" s="1">
        <v>78.98</v>
      </c>
    </row>
    <row r="1129" spans="1:3" x14ac:dyDescent="0.25">
      <c r="A1129" s="8">
        <v>35765</v>
      </c>
      <c r="B1129" t="s">
        <v>83</v>
      </c>
      <c r="C1129" s="1">
        <v>73.89</v>
      </c>
    </row>
    <row r="1130" spans="1:3" x14ac:dyDescent="0.25">
      <c r="A1130" s="8">
        <v>35796</v>
      </c>
      <c r="B1130" t="s">
        <v>83</v>
      </c>
      <c r="C1130" s="1">
        <v>72.34</v>
      </c>
    </row>
    <row r="1131" spans="1:3" x14ac:dyDescent="0.25">
      <c r="A1131" s="8">
        <v>35827</v>
      </c>
      <c r="B1131" t="s">
        <v>83</v>
      </c>
      <c r="C1131" s="1">
        <v>70.86</v>
      </c>
    </row>
    <row r="1132" spans="1:3" x14ac:dyDescent="0.25">
      <c r="A1132" s="8">
        <v>35855</v>
      </c>
      <c r="B1132" t="s">
        <v>83</v>
      </c>
      <c r="C1132" s="1">
        <v>75.22</v>
      </c>
    </row>
    <row r="1133" spans="1:3" x14ac:dyDescent="0.25">
      <c r="A1133" s="8">
        <v>35886</v>
      </c>
      <c r="B1133" t="s">
        <v>83</v>
      </c>
      <c r="C1133" s="1">
        <v>73.87</v>
      </c>
    </row>
    <row r="1134" spans="1:3" x14ac:dyDescent="0.25">
      <c r="A1134" s="8">
        <v>35916</v>
      </c>
      <c r="B1134" t="s">
        <v>83</v>
      </c>
      <c r="C1134" s="1">
        <v>71.069999999999993</v>
      </c>
    </row>
    <row r="1135" spans="1:3" x14ac:dyDescent="0.25">
      <c r="A1135" s="8">
        <v>35947</v>
      </c>
      <c r="B1135" t="s">
        <v>83</v>
      </c>
      <c r="C1135" s="1">
        <v>64.28</v>
      </c>
    </row>
    <row r="1136" spans="1:3" x14ac:dyDescent="0.25">
      <c r="A1136" s="8">
        <v>35977</v>
      </c>
      <c r="B1136" t="s">
        <v>83</v>
      </c>
      <c r="C1136" s="1">
        <v>77.38</v>
      </c>
    </row>
    <row r="1137" spans="1:3" x14ac:dyDescent="0.25">
      <c r="A1137" s="8">
        <v>36008</v>
      </c>
      <c r="B1137" t="s">
        <v>83</v>
      </c>
      <c r="C1137" s="1">
        <v>72.44</v>
      </c>
    </row>
    <row r="1138" spans="1:3" x14ac:dyDescent="0.25">
      <c r="A1138" s="8">
        <v>36039</v>
      </c>
      <c r="B1138" t="s">
        <v>83</v>
      </c>
      <c r="C1138" s="1">
        <v>78.930000000000007</v>
      </c>
    </row>
    <row r="1139" spans="1:3" x14ac:dyDescent="0.25">
      <c r="A1139" s="8">
        <v>36069</v>
      </c>
      <c r="B1139" t="s">
        <v>83</v>
      </c>
      <c r="C1139" s="1">
        <v>77.849999999999994</v>
      </c>
    </row>
    <row r="1140" spans="1:3" x14ac:dyDescent="0.25">
      <c r="A1140" s="8">
        <v>36100</v>
      </c>
      <c r="B1140" t="s">
        <v>83</v>
      </c>
      <c r="C1140" s="1">
        <v>82.05</v>
      </c>
    </row>
    <row r="1141" spans="1:3" x14ac:dyDescent="0.25">
      <c r="A1141" s="8">
        <v>36130</v>
      </c>
      <c r="B1141" t="s">
        <v>83</v>
      </c>
      <c r="C1141" s="1">
        <v>75.22</v>
      </c>
    </row>
    <row r="1142" spans="1:3" x14ac:dyDescent="0.25">
      <c r="A1142" s="8">
        <v>36161</v>
      </c>
      <c r="B1142" t="s">
        <v>83</v>
      </c>
      <c r="C1142" s="1">
        <v>62.59</v>
      </c>
    </row>
    <row r="1143" spans="1:3" x14ac:dyDescent="0.25">
      <c r="A1143" s="8">
        <v>36192</v>
      </c>
      <c r="B1143" t="s">
        <v>83</v>
      </c>
      <c r="C1143" s="1">
        <v>70.42</v>
      </c>
    </row>
    <row r="1144" spans="1:3" x14ac:dyDescent="0.25">
      <c r="A1144" s="8">
        <v>36220</v>
      </c>
      <c r="B1144" t="s">
        <v>83</v>
      </c>
      <c r="C1144" s="1">
        <v>70.78</v>
      </c>
    </row>
    <row r="1145" spans="1:3" x14ac:dyDescent="0.25">
      <c r="A1145" s="8">
        <v>36251</v>
      </c>
      <c r="B1145" t="s">
        <v>83</v>
      </c>
      <c r="C1145" s="1">
        <v>73.89</v>
      </c>
    </row>
    <row r="1146" spans="1:3" x14ac:dyDescent="0.25">
      <c r="A1146" s="8">
        <v>36281</v>
      </c>
      <c r="B1146" t="s">
        <v>83</v>
      </c>
      <c r="C1146" s="1">
        <v>65.14</v>
      </c>
    </row>
    <row r="1147" spans="1:3" x14ac:dyDescent="0.25">
      <c r="A1147" s="8">
        <v>36312</v>
      </c>
      <c r="B1147" t="s">
        <v>83</v>
      </c>
      <c r="C1147" s="1">
        <v>65.010000000000005</v>
      </c>
    </row>
    <row r="1148" spans="1:3" x14ac:dyDescent="0.25">
      <c r="A1148" s="8">
        <v>36342</v>
      </c>
      <c r="B1148" t="s">
        <v>83</v>
      </c>
      <c r="C1148" s="1">
        <v>59.95</v>
      </c>
    </row>
    <row r="1149" spans="1:3" x14ac:dyDescent="0.25">
      <c r="A1149" s="8">
        <v>36373</v>
      </c>
      <c r="B1149" t="s">
        <v>83</v>
      </c>
      <c r="C1149" s="1">
        <v>70.98</v>
      </c>
    </row>
    <row r="1150" spans="1:3" x14ac:dyDescent="0.25">
      <c r="A1150" s="8">
        <v>36404</v>
      </c>
      <c r="B1150" t="s">
        <v>83</v>
      </c>
      <c r="C1150" s="1">
        <v>66.239999999999995</v>
      </c>
    </row>
    <row r="1151" spans="1:3" x14ac:dyDescent="0.25">
      <c r="A1151" s="8">
        <v>36434</v>
      </c>
      <c r="B1151" t="s">
        <v>83</v>
      </c>
      <c r="C1151" s="1">
        <v>71.349999999999994</v>
      </c>
    </row>
    <row r="1152" spans="1:3" x14ac:dyDescent="0.25">
      <c r="A1152" s="8">
        <v>36465</v>
      </c>
      <c r="B1152" t="s">
        <v>83</v>
      </c>
      <c r="C1152" s="1">
        <v>71.239999999999995</v>
      </c>
    </row>
    <row r="1153" spans="1:3" x14ac:dyDescent="0.25">
      <c r="A1153" s="8">
        <v>36495</v>
      </c>
      <c r="B1153" t="s">
        <v>83</v>
      </c>
      <c r="C1153" s="1">
        <v>75.209999999999994</v>
      </c>
    </row>
    <row r="1154" spans="1:3" x14ac:dyDescent="0.25">
      <c r="A1154" s="8">
        <v>36526</v>
      </c>
      <c r="B1154" t="s">
        <v>83</v>
      </c>
      <c r="C1154" s="1">
        <v>60.33</v>
      </c>
    </row>
    <row r="1155" spans="1:3" x14ac:dyDescent="0.25">
      <c r="A1155" s="8">
        <v>36557</v>
      </c>
      <c r="B1155" t="s">
        <v>83</v>
      </c>
      <c r="C1155" s="1">
        <v>71.61</v>
      </c>
    </row>
    <row r="1156" spans="1:3" x14ac:dyDescent="0.25">
      <c r="A1156" s="8">
        <v>36586</v>
      </c>
      <c r="B1156" t="s">
        <v>83</v>
      </c>
      <c r="C1156" s="1">
        <v>71.430000000000007</v>
      </c>
    </row>
    <row r="1157" spans="1:3" x14ac:dyDescent="0.25">
      <c r="A1157" s="8">
        <v>36617</v>
      </c>
      <c r="B1157" t="s">
        <v>83</v>
      </c>
      <c r="C1157" s="1">
        <v>65.58</v>
      </c>
    </row>
    <row r="1158" spans="1:3" x14ac:dyDescent="0.25">
      <c r="A1158" s="8">
        <v>36647</v>
      </c>
      <c r="B1158" t="s">
        <v>83</v>
      </c>
      <c r="C1158" s="1">
        <v>65.06</v>
      </c>
    </row>
    <row r="1159" spans="1:3" x14ac:dyDescent="0.25">
      <c r="A1159" s="8">
        <v>36678</v>
      </c>
      <c r="B1159" t="s">
        <v>83</v>
      </c>
      <c r="C1159" s="1">
        <v>54.83</v>
      </c>
    </row>
    <row r="1160" spans="1:3" x14ac:dyDescent="0.25">
      <c r="A1160" s="8">
        <v>36708</v>
      </c>
      <c r="B1160" t="s">
        <v>83</v>
      </c>
      <c r="C1160" s="1">
        <v>65.27</v>
      </c>
    </row>
    <row r="1161" spans="1:3" x14ac:dyDescent="0.25">
      <c r="A1161" s="8">
        <v>36739</v>
      </c>
      <c r="B1161" t="s">
        <v>83</v>
      </c>
      <c r="C1161" s="1">
        <v>53.6</v>
      </c>
    </row>
    <row r="1162" spans="1:3" x14ac:dyDescent="0.25">
      <c r="A1162" s="8">
        <v>36770</v>
      </c>
      <c r="B1162" t="s">
        <v>83</v>
      </c>
      <c r="C1162" s="1">
        <v>42.98</v>
      </c>
    </row>
    <row r="1163" spans="1:3" x14ac:dyDescent="0.25">
      <c r="A1163" s="8">
        <v>36800</v>
      </c>
      <c r="B1163" t="s">
        <v>83</v>
      </c>
      <c r="C1163" s="1">
        <v>48.25</v>
      </c>
    </row>
    <row r="1164" spans="1:3" x14ac:dyDescent="0.25">
      <c r="A1164" s="8">
        <v>36831</v>
      </c>
      <c r="B1164" t="s">
        <v>83</v>
      </c>
      <c r="C1164" s="1">
        <v>44.91</v>
      </c>
    </row>
    <row r="1165" spans="1:3" x14ac:dyDescent="0.25">
      <c r="A1165" s="8">
        <v>36861</v>
      </c>
      <c r="B1165" t="s">
        <v>83</v>
      </c>
      <c r="C1165" s="1">
        <v>46.64</v>
      </c>
    </row>
    <row r="1166" spans="1:3" x14ac:dyDescent="0.25">
      <c r="A1166" s="8">
        <v>36892</v>
      </c>
      <c r="B1166" t="s">
        <v>83</v>
      </c>
      <c r="C1166" s="1">
        <v>61.43</v>
      </c>
    </row>
    <row r="1167" spans="1:3" x14ac:dyDescent="0.25">
      <c r="A1167" s="8">
        <v>36923</v>
      </c>
      <c r="B1167" t="s">
        <v>83</v>
      </c>
      <c r="C1167" s="1">
        <v>71.569999999999993</v>
      </c>
    </row>
    <row r="1168" spans="1:3" x14ac:dyDescent="0.25">
      <c r="A1168" s="8">
        <v>36951</v>
      </c>
      <c r="B1168" t="s">
        <v>83</v>
      </c>
      <c r="C1168" s="1">
        <v>61.53</v>
      </c>
    </row>
    <row r="1169" spans="1:3" x14ac:dyDescent="0.25">
      <c r="A1169" s="8">
        <v>36982</v>
      </c>
      <c r="B1169" t="s">
        <v>83</v>
      </c>
      <c r="C1169" s="1">
        <v>73.62</v>
      </c>
    </row>
    <row r="1170" spans="1:3" x14ac:dyDescent="0.25">
      <c r="A1170" s="8">
        <v>37012</v>
      </c>
      <c r="B1170" t="s">
        <v>83</v>
      </c>
      <c r="C1170" s="1">
        <v>72.430000000000007</v>
      </c>
    </row>
    <row r="1171" spans="1:3" x14ac:dyDescent="0.25">
      <c r="A1171" s="8">
        <v>37043</v>
      </c>
      <c r="B1171" t="s">
        <v>83</v>
      </c>
      <c r="C1171" s="1">
        <v>65.53</v>
      </c>
    </row>
    <row r="1172" spans="1:3" x14ac:dyDescent="0.25">
      <c r="A1172" s="8">
        <v>37073</v>
      </c>
      <c r="B1172" t="s">
        <v>83</v>
      </c>
      <c r="C1172" s="1">
        <v>73.05</v>
      </c>
    </row>
    <row r="1173" spans="1:3" x14ac:dyDescent="0.25">
      <c r="A1173" s="8">
        <v>37104</v>
      </c>
      <c r="B1173" t="s">
        <v>83</v>
      </c>
      <c r="C1173" s="1">
        <v>63.58</v>
      </c>
    </row>
    <row r="1174" spans="1:3" x14ac:dyDescent="0.25">
      <c r="A1174" s="8">
        <v>37135</v>
      </c>
      <c r="B1174" t="s">
        <v>83</v>
      </c>
      <c r="C1174" s="1">
        <v>54.31</v>
      </c>
    </row>
    <row r="1175" spans="1:3" x14ac:dyDescent="0.25">
      <c r="A1175" s="8">
        <v>37165</v>
      </c>
      <c r="B1175" t="s">
        <v>83</v>
      </c>
      <c r="C1175" s="1">
        <v>87.51</v>
      </c>
    </row>
    <row r="1176" spans="1:3" x14ac:dyDescent="0.25">
      <c r="A1176" s="8">
        <v>37196</v>
      </c>
      <c r="B1176" t="s">
        <v>83</v>
      </c>
      <c r="C1176" s="1">
        <v>86.01</v>
      </c>
    </row>
    <row r="1177" spans="1:3" x14ac:dyDescent="0.25">
      <c r="A1177" s="8">
        <v>37226</v>
      </c>
      <c r="B1177" t="s">
        <v>83</v>
      </c>
      <c r="C1177" s="1">
        <v>89.7</v>
      </c>
    </row>
    <row r="1178" spans="1:3" x14ac:dyDescent="0.25">
      <c r="A1178" s="8">
        <v>37257</v>
      </c>
      <c r="B1178" t="s">
        <v>83</v>
      </c>
      <c r="C1178" s="1">
        <v>84.88</v>
      </c>
    </row>
    <row r="1179" spans="1:3" x14ac:dyDescent="0.25">
      <c r="A1179" s="8">
        <v>37288</v>
      </c>
      <c r="B1179" t="s">
        <v>83</v>
      </c>
      <c r="C1179" s="1">
        <v>86.02</v>
      </c>
    </row>
    <row r="1180" spans="1:3" x14ac:dyDescent="0.25">
      <c r="A1180" s="8">
        <v>37316</v>
      </c>
      <c r="B1180" t="s">
        <v>83</v>
      </c>
      <c r="C1180" s="1">
        <v>79.290000000000006</v>
      </c>
    </row>
    <row r="1181" spans="1:3" x14ac:dyDescent="0.25">
      <c r="A1181" s="8">
        <v>37347</v>
      </c>
      <c r="B1181" t="s">
        <v>83</v>
      </c>
      <c r="C1181" s="1">
        <v>80.45</v>
      </c>
    </row>
    <row r="1182" spans="1:3" x14ac:dyDescent="0.25">
      <c r="A1182" s="8">
        <v>37377</v>
      </c>
      <c r="B1182" t="s">
        <v>83</v>
      </c>
      <c r="C1182" s="1">
        <v>74.02</v>
      </c>
    </row>
    <row r="1183" spans="1:3" x14ac:dyDescent="0.25">
      <c r="A1183" s="8">
        <v>37408</v>
      </c>
      <c r="B1183" t="s">
        <v>83</v>
      </c>
      <c r="C1183" s="1">
        <v>74.03</v>
      </c>
    </row>
    <row r="1184" spans="1:3" x14ac:dyDescent="0.25">
      <c r="A1184" s="8">
        <v>37438</v>
      </c>
      <c r="B1184" t="s">
        <v>83</v>
      </c>
      <c r="C1184" s="1">
        <v>77.95</v>
      </c>
    </row>
    <row r="1185" spans="1:3" x14ac:dyDescent="0.25">
      <c r="A1185" s="8">
        <v>37469</v>
      </c>
      <c r="B1185" t="s">
        <v>83</v>
      </c>
      <c r="C1185" s="1">
        <v>81.47</v>
      </c>
    </row>
    <row r="1186" spans="1:3" x14ac:dyDescent="0.25">
      <c r="A1186" s="8">
        <v>37500</v>
      </c>
      <c r="B1186" t="s">
        <v>83</v>
      </c>
      <c r="C1186" s="1">
        <v>87.27</v>
      </c>
    </row>
    <row r="1187" spans="1:3" x14ac:dyDescent="0.25">
      <c r="A1187" s="8">
        <v>37530</v>
      </c>
      <c r="B1187" t="s">
        <v>83</v>
      </c>
      <c r="C1187" s="1">
        <v>87.48</v>
      </c>
    </row>
    <row r="1188" spans="1:3" x14ac:dyDescent="0.25">
      <c r="A1188" s="8">
        <v>37561</v>
      </c>
      <c r="B1188" t="s">
        <v>83</v>
      </c>
      <c r="C1188" s="1">
        <v>78.37</v>
      </c>
    </row>
    <row r="1189" spans="1:3" x14ac:dyDescent="0.25">
      <c r="A1189" s="8">
        <v>37591</v>
      </c>
      <c r="B1189" t="s">
        <v>83</v>
      </c>
      <c r="C1189" s="1">
        <v>73.3</v>
      </c>
    </row>
    <row r="1190" spans="1:3" x14ac:dyDescent="0.25">
      <c r="A1190" s="8">
        <v>37622</v>
      </c>
      <c r="B1190" t="s">
        <v>83</v>
      </c>
      <c r="C1190" s="1">
        <v>78.25</v>
      </c>
    </row>
    <row r="1191" spans="1:3" x14ac:dyDescent="0.25">
      <c r="A1191" s="8">
        <v>37653</v>
      </c>
      <c r="B1191" t="s">
        <v>83</v>
      </c>
      <c r="C1191" s="1">
        <v>70.75</v>
      </c>
    </row>
    <row r="1192" spans="1:3" x14ac:dyDescent="0.25">
      <c r="A1192" s="8">
        <v>37681</v>
      </c>
      <c r="B1192" t="s">
        <v>83</v>
      </c>
      <c r="C1192" s="1">
        <v>81.3</v>
      </c>
    </row>
    <row r="1193" spans="1:3" x14ac:dyDescent="0.25">
      <c r="A1193" s="8">
        <v>37712</v>
      </c>
      <c r="B1193" t="s">
        <v>83</v>
      </c>
      <c r="C1193" s="1">
        <v>84.75</v>
      </c>
    </row>
    <row r="1194" spans="1:3" x14ac:dyDescent="0.25">
      <c r="A1194" s="8">
        <v>37742</v>
      </c>
      <c r="B1194" t="s">
        <v>83</v>
      </c>
      <c r="C1194" s="1">
        <v>82.05</v>
      </c>
    </row>
    <row r="1195" spans="1:3" x14ac:dyDescent="0.25">
      <c r="A1195" s="8">
        <v>37773</v>
      </c>
      <c r="B1195" t="s">
        <v>83</v>
      </c>
      <c r="C1195" s="1">
        <v>80.39</v>
      </c>
    </row>
    <row r="1196" spans="1:3" x14ac:dyDescent="0.25">
      <c r="A1196" s="8">
        <v>37803</v>
      </c>
      <c r="B1196" t="s">
        <v>83</v>
      </c>
      <c r="C1196" s="1">
        <v>75.45</v>
      </c>
    </row>
    <row r="1197" spans="1:3" x14ac:dyDescent="0.25">
      <c r="A1197" s="8">
        <v>37834</v>
      </c>
      <c r="B1197" t="s">
        <v>83</v>
      </c>
      <c r="C1197" s="1">
        <v>66.2</v>
      </c>
    </row>
    <row r="1198" spans="1:3" x14ac:dyDescent="0.25">
      <c r="A1198" s="8">
        <v>37865</v>
      </c>
      <c r="B1198" t="s">
        <v>83</v>
      </c>
      <c r="C1198" s="1">
        <v>76.790000000000006</v>
      </c>
    </row>
    <row r="1199" spans="1:3" x14ac:dyDescent="0.25">
      <c r="A1199" s="8">
        <v>37895</v>
      </c>
      <c r="B1199" t="s">
        <v>83</v>
      </c>
      <c r="C1199" s="1">
        <v>83.85</v>
      </c>
    </row>
    <row r="1200" spans="1:3" x14ac:dyDescent="0.25">
      <c r="A1200" s="8">
        <v>37926</v>
      </c>
      <c r="B1200" t="s">
        <v>83</v>
      </c>
      <c r="C1200" s="1">
        <v>72.989999999999995</v>
      </c>
    </row>
    <row r="1201" spans="1:3" x14ac:dyDescent="0.25">
      <c r="A1201" s="8">
        <v>37956</v>
      </c>
      <c r="B1201" t="s">
        <v>83</v>
      </c>
      <c r="C1201" s="1">
        <v>61.23</v>
      </c>
    </row>
    <row r="1202" spans="1:3" x14ac:dyDescent="0.25">
      <c r="A1202" s="8">
        <v>37987</v>
      </c>
      <c r="B1202" t="s">
        <v>83</v>
      </c>
      <c r="C1202" s="1">
        <v>68.62</v>
      </c>
    </row>
    <row r="1203" spans="1:3" x14ac:dyDescent="0.25">
      <c r="A1203" s="8">
        <v>38018</v>
      </c>
      <c r="B1203" t="s">
        <v>83</v>
      </c>
      <c r="C1203" s="1">
        <v>78.27</v>
      </c>
    </row>
    <row r="1204" spans="1:3" x14ac:dyDescent="0.25">
      <c r="A1204" s="8">
        <v>38047</v>
      </c>
      <c r="B1204" t="s">
        <v>83</v>
      </c>
      <c r="C1204" s="1">
        <v>74.12</v>
      </c>
    </row>
    <row r="1205" spans="1:3" x14ac:dyDescent="0.25">
      <c r="A1205" s="8">
        <v>38078</v>
      </c>
      <c r="B1205" t="s">
        <v>83</v>
      </c>
      <c r="C1205" s="1">
        <v>76.87</v>
      </c>
    </row>
    <row r="1206" spans="1:3" x14ac:dyDescent="0.25">
      <c r="A1206" s="8">
        <v>38108</v>
      </c>
      <c r="B1206" t="s">
        <v>83</v>
      </c>
      <c r="C1206" s="1">
        <v>70.75</v>
      </c>
    </row>
    <row r="1207" spans="1:3" x14ac:dyDescent="0.25">
      <c r="A1207" s="8">
        <v>38139</v>
      </c>
      <c r="B1207" t="s">
        <v>83</v>
      </c>
      <c r="C1207" s="1">
        <v>74.239999999999995</v>
      </c>
    </row>
    <row r="1208" spans="1:3" x14ac:dyDescent="0.25">
      <c r="A1208" s="8">
        <v>38169</v>
      </c>
      <c r="B1208" t="s">
        <v>83</v>
      </c>
      <c r="C1208" s="1">
        <v>66.3</v>
      </c>
    </row>
    <row r="1209" spans="1:3" x14ac:dyDescent="0.25">
      <c r="A1209" s="8">
        <v>38200</v>
      </c>
      <c r="B1209" t="s">
        <v>83</v>
      </c>
      <c r="C1209" s="1">
        <v>73.59</v>
      </c>
    </row>
    <row r="1210" spans="1:3" x14ac:dyDescent="0.25">
      <c r="A1210" s="8">
        <v>38231</v>
      </c>
      <c r="B1210" t="s">
        <v>83</v>
      </c>
      <c r="C1210" s="1">
        <v>75.680000000000007</v>
      </c>
    </row>
    <row r="1211" spans="1:3" x14ac:dyDescent="0.25">
      <c r="A1211" s="8">
        <v>38261</v>
      </c>
      <c r="B1211" t="s">
        <v>83</v>
      </c>
      <c r="C1211" s="1">
        <v>80.44</v>
      </c>
    </row>
    <row r="1212" spans="1:3" x14ac:dyDescent="0.25">
      <c r="A1212" s="8">
        <v>38292</v>
      </c>
      <c r="B1212" t="s">
        <v>83</v>
      </c>
      <c r="C1212" s="1">
        <v>75.81</v>
      </c>
    </row>
    <row r="1213" spans="1:3" x14ac:dyDescent="0.25">
      <c r="A1213" s="8">
        <v>38322</v>
      </c>
      <c r="B1213" t="s">
        <v>83</v>
      </c>
      <c r="C1213" s="1">
        <v>65.73</v>
      </c>
    </row>
    <row r="1214" spans="1:3" x14ac:dyDescent="0.25">
      <c r="A1214" s="8">
        <v>38353</v>
      </c>
      <c r="B1214" t="s">
        <v>83</v>
      </c>
      <c r="C1214" s="1">
        <v>65.59</v>
      </c>
    </row>
    <row r="1215" spans="1:3" x14ac:dyDescent="0.25">
      <c r="A1215" s="8">
        <v>38384</v>
      </c>
      <c r="B1215" t="s">
        <v>83</v>
      </c>
      <c r="C1215" s="1">
        <v>63.15</v>
      </c>
    </row>
    <row r="1216" spans="1:3" x14ac:dyDescent="0.25">
      <c r="A1216" s="8">
        <v>38412</v>
      </c>
      <c r="B1216" t="s">
        <v>83</v>
      </c>
      <c r="C1216" s="1">
        <v>59.34</v>
      </c>
    </row>
    <row r="1217" spans="1:3" x14ac:dyDescent="0.25">
      <c r="A1217" s="8">
        <v>38443</v>
      </c>
      <c r="B1217" t="s">
        <v>83</v>
      </c>
      <c r="C1217" s="1">
        <v>73.489999999999995</v>
      </c>
    </row>
    <row r="1218" spans="1:3" x14ac:dyDescent="0.25">
      <c r="A1218" s="8">
        <v>38473</v>
      </c>
      <c r="B1218" t="s">
        <v>83</v>
      </c>
      <c r="C1218" s="1">
        <v>78.73</v>
      </c>
    </row>
    <row r="1219" spans="1:3" x14ac:dyDescent="0.25">
      <c r="A1219" s="8">
        <v>38504</v>
      </c>
      <c r="B1219" t="s">
        <v>83</v>
      </c>
      <c r="C1219" s="1">
        <v>66.14</v>
      </c>
    </row>
    <row r="1220" spans="1:3" x14ac:dyDescent="0.25">
      <c r="A1220" s="8">
        <v>38534</v>
      </c>
      <c r="B1220" t="s">
        <v>83</v>
      </c>
      <c r="C1220" s="1">
        <v>60.87</v>
      </c>
    </row>
    <row r="1221" spans="1:3" x14ac:dyDescent="0.25">
      <c r="A1221" s="8">
        <v>38565</v>
      </c>
      <c r="B1221" t="s">
        <v>83</v>
      </c>
      <c r="C1221" s="1">
        <v>67.72</v>
      </c>
    </row>
    <row r="1222" spans="1:3" x14ac:dyDescent="0.25">
      <c r="A1222" s="8">
        <v>38596</v>
      </c>
      <c r="B1222" t="s">
        <v>83</v>
      </c>
      <c r="C1222" s="1">
        <v>76.91</v>
      </c>
    </row>
    <row r="1223" spans="1:3" x14ac:dyDescent="0.25">
      <c r="A1223" s="8">
        <v>38626</v>
      </c>
      <c r="B1223" t="s">
        <v>83</v>
      </c>
      <c r="C1223" s="1">
        <v>64.64</v>
      </c>
    </row>
    <row r="1224" spans="1:3" x14ac:dyDescent="0.25">
      <c r="A1224" s="8">
        <v>38657</v>
      </c>
      <c r="B1224" t="s">
        <v>83</v>
      </c>
      <c r="C1224" s="1">
        <v>61.6</v>
      </c>
    </row>
    <row r="1225" spans="1:3" x14ac:dyDescent="0.25">
      <c r="A1225" s="8">
        <v>38687</v>
      </c>
      <c r="B1225" t="s">
        <v>83</v>
      </c>
      <c r="C1225" s="1">
        <v>62.16</v>
      </c>
    </row>
    <row r="1226" spans="1:3" x14ac:dyDescent="0.25">
      <c r="A1226" s="8">
        <v>38718</v>
      </c>
      <c r="B1226" t="s">
        <v>83</v>
      </c>
      <c r="C1226" s="1">
        <v>64.72</v>
      </c>
    </row>
    <row r="1227" spans="1:3" x14ac:dyDescent="0.25">
      <c r="A1227" s="8">
        <v>38749</v>
      </c>
      <c r="B1227" t="s">
        <v>83</v>
      </c>
      <c r="C1227" s="1">
        <v>64.16</v>
      </c>
    </row>
    <row r="1228" spans="1:3" x14ac:dyDescent="0.25">
      <c r="A1228" s="8">
        <v>38777</v>
      </c>
      <c r="B1228" t="s">
        <v>83</v>
      </c>
      <c r="C1228" s="1">
        <v>69.45</v>
      </c>
    </row>
    <row r="1229" spans="1:3" x14ac:dyDescent="0.25">
      <c r="A1229" s="8">
        <v>38808</v>
      </c>
      <c r="B1229" t="s">
        <v>83</v>
      </c>
      <c r="C1229" s="1">
        <v>71.150000000000006</v>
      </c>
    </row>
    <row r="1230" spans="1:3" x14ac:dyDescent="0.25">
      <c r="A1230" s="8">
        <v>38838</v>
      </c>
      <c r="B1230" t="s">
        <v>83</v>
      </c>
      <c r="C1230" s="1">
        <v>65.06</v>
      </c>
    </row>
    <row r="1231" spans="1:3" x14ac:dyDescent="0.25">
      <c r="A1231" s="8">
        <v>38869</v>
      </c>
      <c r="B1231" t="s">
        <v>83</v>
      </c>
      <c r="C1231" s="1">
        <v>57.45</v>
      </c>
    </row>
    <row r="1232" spans="1:3" x14ac:dyDescent="0.25">
      <c r="A1232" s="8">
        <v>38899</v>
      </c>
      <c r="B1232" t="s">
        <v>83</v>
      </c>
      <c r="C1232" s="1">
        <v>59.94</v>
      </c>
    </row>
    <row r="1233" spans="1:3" x14ac:dyDescent="0.25">
      <c r="A1233" s="8">
        <v>38930</v>
      </c>
      <c r="B1233" t="s">
        <v>83</v>
      </c>
      <c r="C1233" s="1">
        <v>67.95</v>
      </c>
    </row>
    <row r="1234" spans="1:3" x14ac:dyDescent="0.25">
      <c r="A1234" s="8">
        <v>38961</v>
      </c>
      <c r="B1234" t="s">
        <v>83</v>
      </c>
      <c r="C1234" s="1">
        <v>66.739999999999995</v>
      </c>
    </row>
    <row r="1235" spans="1:3" x14ac:dyDescent="0.25">
      <c r="A1235" s="8">
        <v>38991</v>
      </c>
      <c r="B1235" t="s">
        <v>83</v>
      </c>
      <c r="C1235" s="1">
        <v>59.95</v>
      </c>
    </row>
    <row r="1236" spans="1:3" x14ac:dyDescent="0.25">
      <c r="A1236" s="8">
        <v>39022</v>
      </c>
      <c r="B1236" t="s">
        <v>83</v>
      </c>
      <c r="C1236" s="1">
        <v>59.51</v>
      </c>
    </row>
    <row r="1237" spans="1:3" x14ac:dyDescent="0.25">
      <c r="A1237" s="8">
        <v>39052</v>
      </c>
      <c r="B1237" t="s">
        <v>83</v>
      </c>
      <c r="C1237" s="1">
        <v>63.64</v>
      </c>
    </row>
    <row r="1238" spans="1:3" x14ac:dyDescent="0.25">
      <c r="A1238" s="8">
        <v>39083</v>
      </c>
      <c r="B1238" t="s">
        <v>83</v>
      </c>
      <c r="C1238" s="1">
        <v>63.94</v>
      </c>
    </row>
    <row r="1239" spans="1:3" x14ac:dyDescent="0.25">
      <c r="A1239" s="8">
        <v>39114</v>
      </c>
      <c r="B1239" t="s">
        <v>83</v>
      </c>
      <c r="C1239" s="1">
        <v>56.76</v>
      </c>
    </row>
    <row r="1240" spans="1:3" x14ac:dyDescent="0.25">
      <c r="A1240" s="8">
        <v>39142</v>
      </c>
      <c r="B1240" t="s">
        <v>83</v>
      </c>
      <c r="C1240" s="1">
        <v>53.5</v>
      </c>
    </row>
    <row r="1241" spans="1:3" x14ac:dyDescent="0.25">
      <c r="A1241" s="8">
        <v>39173</v>
      </c>
      <c r="B1241" t="s">
        <v>83</v>
      </c>
      <c r="C1241" s="1">
        <v>58.13</v>
      </c>
    </row>
    <row r="1242" spans="1:3" x14ac:dyDescent="0.25">
      <c r="A1242" s="8">
        <v>39203</v>
      </c>
      <c r="B1242" t="s">
        <v>83</v>
      </c>
      <c r="C1242" s="1">
        <v>63.21</v>
      </c>
    </row>
    <row r="1243" spans="1:3" x14ac:dyDescent="0.25">
      <c r="A1243" s="8">
        <v>39234</v>
      </c>
      <c r="B1243" t="s">
        <v>83</v>
      </c>
      <c r="C1243" s="1">
        <v>54.23</v>
      </c>
    </row>
    <row r="1244" spans="1:3" x14ac:dyDescent="0.25">
      <c r="A1244" s="8">
        <v>39264</v>
      </c>
      <c r="B1244" t="s">
        <v>83</v>
      </c>
      <c r="C1244" s="1">
        <v>59.99</v>
      </c>
    </row>
    <row r="1245" spans="1:3" x14ac:dyDescent="0.25">
      <c r="A1245" s="8">
        <v>39295</v>
      </c>
      <c r="B1245" t="s">
        <v>83</v>
      </c>
      <c r="C1245" s="1">
        <v>57.5</v>
      </c>
    </row>
    <row r="1246" spans="1:3" x14ac:dyDescent="0.25">
      <c r="A1246" s="8">
        <v>39326</v>
      </c>
      <c r="B1246" t="s">
        <v>83</v>
      </c>
      <c r="C1246" s="1">
        <v>71.59</v>
      </c>
    </row>
    <row r="1247" spans="1:3" x14ac:dyDescent="0.25">
      <c r="A1247" s="8">
        <v>39356</v>
      </c>
      <c r="B1247" t="s">
        <v>83</v>
      </c>
      <c r="C1247" s="1">
        <v>59.61</v>
      </c>
    </row>
    <row r="1248" spans="1:3" x14ac:dyDescent="0.25">
      <c r="A1248" s="8">
        <v>39387</v>
      </c>
      <c r="B1248" t="s">
        <v>83</v>
      </c>
      <c r="C1248" s="1">
        <v>53.45</v>
      </c>
    </row>
    <row r="1249" spans="1:3" x14ac:dyDescent="0.25">
      <c r="A1249" s="8">
        <v>39417</v>
      </c>
      <c r="B1249" t="s">
        <v>83</v>
      </c>
      <c r="C1249" s="1">
        <v>49.53</v>
      </c>
    </row>
    <row r="1250" spans="1:3" x14ac:dyDescent="0.25">
      <c r="A1250" s="8">
        <v>39448</v>
      </c>
      <c r="B1250" t="s">
        <v>83</v>
      </c>
      <c r="C1250" s="1">
        <v>66.45</v>
      </c>
    </row>
    <row r="1251" spans="1:3" x14ac:dyDescent="0.25">
      <c r="A1251" s="8">
        <v>39479</v>
      </c>
      <c r="B1251" t="s">
        <v>83</v>
      </c>
      <c r="C1251" s="1">
        <v>52.88</v>
      </c>
    </row>
    <row r="1252" spans="1:3" x14ac:dyDescent="0.25">
      <c r="A1252" s="8">
        <v>39508</v>
      </c>
      <c r="B1252" t="s">
        <v>83</v>
      </c>
      <c r="C1252" s="1">
        <v>54.09</v>
      </c>
    </row>
    <row r="1253" spans="1:3" x14ac:dyDescent="0.25">
      <c r="A1253" s="8">
        <v>39539</v>
      </c>
      <c r="B1253" t="s">
        <v>83</v>
      </c>
      <c r="C1253" s="1">
        <v>56.01</v>
      </c>
    </row>
    <row r="1254" spans="1:3" x14ac:dyDescent="0.25">
      <c r="A1254" s="8">
        <v>39569</v>
      </c>
      <c r="B1254" t="s">
        <v>83</v>
      </c>
      <c r="C1254" s="1">
        <v>64.11</v>
      </c>
    </row>
    <row r="1255" spans="1:3" x14ac:dyDescent="0.25">
      <c r="A1255" s="8">
        <v>39600</v>
      </c>
      <c r="B1255" t="s">
        <v>83</v>
      </c>
      <c r="C1255" s="1">
        <v>51.23</v>
      </c>
    </row>
    <row r="1256" spans="1:3" x14ac:dyDescent="0.25">
      <c r="A1256" s="8">
        <v>39630</v>
      </c>
      <c r="B1256" t="s">
        <v>83</v>
      </c>
      <c r="C1256" s="1">
        <v>58.36</v>
      </c>
    </row>
    <row r="1257" spans="1:3" x14ac:dyDescent="0.25">
      <c r="A1257" s="8">
        <v>39661</v>
      </c>
      <c r="B1257" t="s">
        <v>83</v>
      </c>
      <c r="C1257" s="1">
        <v>65.55</v>
      </c>
    </row>
    <row r="1258" spans="1:3" x14ac:dyDescent="0.25">
      <c r="A1258" s="8">
        <v>39692</v>
      </c>
      <c r="B1258" t="s">
        <v>83</v>
      </c>
      <c r="C1258" s="1">
        <v>73.17</v>
      </c>
    </row>
    <row r="1259" spans="1:3" x14ac:dyDescent="0.25">
      <c r="A1259" s="8">
        <v>39722</v>
      </c>
      <c r="B1259" t="s">
        <v>83</v>
      </c>
      <c r="C1259" s="1">
        <v>75.040000000000006</v>
      </c>
    </row>
    <row r="1260" spans="1:3" x14ac:dyDescent="0.25">
      <c r="A1260" s="8">
        <v>39753</v>
      </c>
      <c r="B1260" t="s">
        <v>83</v>
      </c>
      <c r="C1260" s="1">
        <v>77.510000000000005</v>
      </c>
    </row>
    <row r="1261" spans="1:3" x14ac:dyDescent="0.25">
      <c r="A1261" s="8">
        <v>39783</v>
      </c>
      <c r="B1261" t="s">
        <v>83</v>
      </c>
      <c r="C1261" s="1">
        <v>62.22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A2" sqref="A2"/>
    </sheetView>
  </sheetViews>
  <sheetFormatPr defaultRowHeight="15" x14ac:dyDescent="0.25"/>
  <cols>
    <col min="1" max="1" width="13.140625" customWidth="1"/>
    <col min="2" max="2" width="22" customWidth="1"/>
    <col min="3" max="6" width="5.5703125" customWidth="1"/>
    <col min="7" max="7" width="11.28515625" bestFit="1" customWidth="1"/>
  </cols>
  <sheetData>
    <row r="1" spans="1:2" x14ac:dyDescent="0.25">
      <c r="A1" s="3" t="s">
        <v>77</v>
      </c>
      <c r="B1" t="s">
        <v>85</v>
      </c>
    </row>
    <row r="3" spans="1:2" x14ac:dyDescent="0.25">
      <c r="A3" s="3" t="s">
        <v>53</v>
      </c>
      <c r="B3" t="s">
        <v>84</v>
      </c>
    </row>
    <row r="4" spans="1:2" x14ac:dyDescent="0.25">
      <c r="A4" s="4" t="s">
        <v>56</v>
      </c>
      <c r="B4" s="6">
        <v>77.577777777777783</v>
      </c>
    </row>
    <row r="5" spans="1:2" x14ac:dyDescent="0.25">
      <c r="A5" s="4" t="s">
        <v>57</v>
      </c>
      <c r="B5" s="6">
        <v>70.338611111111106</v>
      </c>
    </row>
    <row r="6" spans="1:2" x14ac:dyDescent="0.25">
      <c r="A6" s="4" t="s">
        <v>58</v>
      </c>
      <c r="B6" s="6">
        <v>75.976388888888877</v>
      </c>
    </row>
    <row r="7" spans="1:2" x14ac:dyDescent="0.25">
      <c r="A7" s="4" t="s">
        <v>59</v>
      </c>
      <c r="B7" s="6">
        <v>79.465555555555554</v>
      </c>
    </row>
    <row r="8" spans="1:2" x14ac:dyDescent="0.25">
      <c r="A8" s="4" t="s">
        <v>60</v>
      </c>
      <c r="B8" s="6">
        <v>79.893055555555549</v>
      </c>
    </row>
    <row r="9" spans="1:2" x14ac:dyDescent="0.25">
      <c r="A9" s="4" t="s">
        <v>61</v>
      </c>
      <c r="B9" s="6">
        <v>79.481111111111119</v>
      </c>
    </row>
    <row r="10" spans="1:2" x14ac:dyDescent="0.25">
      <c r="A10" s="4" t="s">
        <v>62</v>
      </c>
      <c r="B10" s="6">
        <v>80.127777777777794</v>
      </c>
    </row>
    <row r="11" spans="1:2" x14ac:dyDescent="0.25">
      <c r="A11" s="4" t="s">
        <v>63</v>
      </c>
      <c r="B11" s="6">
        <v>76.767777777777781</v>
      </c>
    </row>
    <row r="12" spans="1:2" x14ac:dyDescent="0.25">
      <c r="A12" s="4" t="s">
        <v>64</v>
      </c>
      <c r="B12" s="6">
        <v>72.168333333333337</v>
      </c>
    </row>
    <row r="13" spans="1:2" x14ac:dyDescent="0.25">
      <c r="A13" s="4" t="s">
        <v>65</v>
      </c>
      <c r="B13" s="6">
        <v>77.295555555555566</v>
      </c>
    </row>
    <row r="14" spans="1:2" x14ac:dyDescent="0.25">
      <c r="A14" s="4" t="s">
        <v>66</v>
      </c>
      <c r="B14" s="6">
        <v>74.998333333333335</v>
      </c>
    </row>
    <row r="15" spans="1:2" x14ac:dyDescent="0.25">
      <c r="A15" s="4" t="s">
        <v>67</v>
      </c>
      <c r="B15" s="6">
        <v>71.166944444444439</v>
      </c>
    </row>
    <row r="16" spans="1:2" x14ac:dyDescent="0.25">
      <c r="A16" s="4" t="s">
        <v>68</v>
      </c>
      <c r="B16" s="6">
        <v>62.465277777777779</v>
      </c>
    </row>
    <row r="17" spans="1:2" x14ac:dyDescent="0.25">
      <c r="A17" s="4" t="s">
        <v>69</v>
      </c>
      <c r="B17" s="6">
        <v>73.036111111111111</v>
      </c>
    </row>
    <row r="18" spans="1:2" x14ac:dyDescent="0.25">
      <c r="A18" s="4" t="s">
        <v>70</v>
      </c>
      <c r="B18" s="6">
        <v>81.340277777777771</v>
      </c>
    </row>
    <row r="19" spans="1:2" x14ac:dyDescent="0.25">
      <c r="A19" s="4" t="s">
        <v>71</v>
      </c>
      <c r="B19" s="6">
        <v>79.308333333333337</v>
      </c>
    </row>
    <row r="20" spans="1:2" x14ac:dyDescent="0.25">
      <c r="A20" s="4" t="s">
        <v>72</v>
      </c>
      <c r="B20" s="6">
        <v>75.124999999999986</v>
      </c>
    </row>
    <row r="21" spans="1:2" x14ac:dyDescent="0.25">
      <c r="A21" s="4" t="s">
        <v>73</v>
      </c>
      <c r="B21" s="6">
        <v>73.912777777777777</v>
      </c>
    </row>
    <row r="22" spans="1:2" x14ac:dyDescent="0.25">
      <c r="A22" s="4" t="s">
        <v>74</v>
      </c>
      <c r="B22" s="6">
        <v>69.705833333333359</v>
      </c>
    </row>
    <row r="23" spans="1:2" x14ac:dyDescent="0.25">
      <c r="A23" s="4" t="s">
        <v>75</v>
      </c>
      <c r="B23" s="6">
        <v>66.87</v>
      </c>
    </row>
    <row r="24" spans="1:2" x14ac:dyDescent="0.25">
      <c r="A24" s="4" t="s">
        <v>76</v>
      </c>
      <c r="B24" s="6">
        <v>69.309722222222206</v>
      </c>
    </row>
    <row r="25" spans="1:2" x14ac:dyDescent="0.25">
      <c r="A25" s="4" t="s">
        <v>54</v>
      </c>
      <c r="B25" s="6">
        <v>74.58716931216928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Source</vt:lpstr>
      <vt:lpstr>Data</vt:lpstr>
      <vt:lpstr>Pivot Table 1</vt:lpstr>
      <vt:lpstr>Restructed Data</vt:lpstr>
      <vt:lpstr>Pivot Table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2010-02-16T01:57:05Z</dcterms:created>
  <dcterms:modified xsi:type="dcterms:W3CDTF">2012-10-12T18:20:44Z</dcterms:modified>
</cp:coreProperties>
</file>